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d\Dropbox\Work\Obvience\IP\Training\Labs\Single Date Dim and Userelation()\"/>
    </mc:Choice>
  </mc:AlternateContent>
  <bookViews>
    <workbookView xWindow="0" yWindow="0" windowWidth="23040" windowHeight="10848" firstSheet="1" activeTab="1"/>
  </bookViews>
  <sheets>
    <sheet name="Sheet1" sheetId="1" state="hidden" r:id="rId1"/>
    <sheet name="Hospital" sheetId="2" r:id="rId2"/>
    <sheet name="Customer" sheetId="4" r:id="rId3"/>
    <sheet name="Date" sheetId="5" r:id="rId4"/>
    <sheet name="Fact" sheetId="3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97" i="5" l="1"/>
  <c r="C397" i="5"/>
  <c r="D397" i="5"/>
  <c r="B396" i="5"/>
  <c r="C396" i="5"/>
  <c r="D396" i="5"/>
  <c r="B367" i="5"/>
  <c r="C367" i="5"/>
  <c r="D367" i="5"/>
  <c r="B368" i="5"/>
  <c r="C368" i="5"/>
  <c r="D368" i="5"/>
  <c r="B369" i="5"/>
  <c r="C369" i="5"/>
  <c r="D369" i="5"/>
  <c r="B370" i="5"/>
  <c r="C370" i="5"/>
  <c r="D370" i="5"/>
  <c r="B371" i="5"/>
  <c r="C371" i="5"/>
  <c r="D371" i="5"/>
  <c r="B372" i="5"/>
  <c r="C372" i="5"/>
  <c r="D372" i="5"/>
  <c r="B373" i="5"/>
  <c r="C373" i="5"/>
  <c r="D373" i="5"/>
  <c r="B374" i="5"/>
  <c r="C374" i="5"/>
  <c r="D374" i="5"/>
  <c r="B375" i="5"/>
  <c r="C375" i="5"/>
  <c r="D375" i="5"/>
  <c r="B376" i="5"/>
  <c r="C376" i="5"/>
  <c r="D376" i="5"/>
  <c r="B377" i="5"/>
  <c r="C377" i="5"/>
  <c r="D377" i="5"/>
  <c r="B378" i="5"/>
  <c r="C378" i="5"/>
  <c r="D378" i="5"/>
  <c r="B379" i="5"/>
  <c r="C379" i="5"/>
  <c r="D379" i="5"/>
  <c r="B380" i="5"/>
  <c r="C380" i="5"/>
  <c r="D380" i="5"/>
  <c r="B381" i="5"/>
  <c r="C381" i="5"/>
  <c r="D381" i="5"/>
  <c r="B382" i="5"/>
  <c r="C382" i="5"/>
  <c r="D382" i="5"/>
  <c r="B383" i="5"/>
  <c r="C383" i="5"/>
  <c r="D383" i="5"/>
  <c r="B384" i="5"/>
  <c r="C384" i="5"/>
  <c r="D384" i="5"/>
  <c r="B385" i="5"/>
  <c r="C385" i="5"/>
  <c r="D385" i="5"/>
  <c r="B386" i="5"/>
  <c r="C386" i="5"/>
  <c r="D386" i="5"/>
  <c r="B387" i="5"/>
  <c r="C387" i="5"/>
  <c r="D387" i="5"/>
  <c r="B388" i="5"/>
  <c r="C388" i="5"/>
  <c r="D388" i="5"/>
  <c r="B389" i="5"/>
  <c r="C389" i="5"/>
  <c r="D389" i="5"/>
  <c r="B390" i="5"/>
  <c r="C390" i="5"/>
  <c r="D390" i="5"/>
  <c r="B391" i="5"/>
  <c r="C391" i="5"/>
  <c r="D391" i="5"/>
  <c r="B392" i="5"/>
  <c r="C392" i="5"/>
  <c r="D392" i="5"/>
  <c r="B393" i="5"/>
  <c r="C393" i="5"/>
  <c r="D393" i="5"/>
  <c r="B394" i="5"/>
  <c r="C394" i="5"/>
  <c r="D394" i="5"/>
  <c r="B395" i="5"/>
  <c r="C395" i="5"/>
  <c r="D395" i="5"/>
  <c r="D3" i="5"/>
  <c r="D4" i="5"/>
  <c r="D5" i="5"/>
  <c r="D6" i="5"/>
  <c r="D7" i="5"/>
  <c r="D8" i="5"/>
  <c r="D9" i="5"/>
  <c r="D10" i="5"/>
  <c r="D11" i="5"/>
  <c r="D12" i="5"/>
  <c r="D13" i="5"/>
  <c r="D14" i="5"/>
  <c r="D15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29" i="5"/>
  <c r="D30" i="5"/>
  <c r="D31" i="5"/>
  <c r="D32" i="5"/>
  <c r="D33" i="5"/>
  <c r="D34" i="5"/>
  <c r="D35" i="5"/>
  <c r="D36" i="5"/>
  <c r="D37" i="5"/>
  <c r="D38" i="5"/>
  <c r="D39" i="5"/>
  <c r="D40" i="5"/>
  <c r="D41" i="5"/>
  <c r="D42" i="5"/>
  <c r="D43" i="5"/>
  <c r="D44" i="5"/>
  <c r="D45" i="5"/>
  <c r="D46" i="5"/>
  <c r="D47" i="5"/>
  <c r="D48" i="5"/>
  <c r="D49" i="5"/>
  <c r="D50" i="5"/>
  <c r="D51" i="5"/>
  <c r="D52" i="5"/>
  <c r="D53" i="5"/>
  <c r="D54" i="5"/>
  <c r="D55" i="5"/>
  <c r="D56" i="5"/>
  <c r="D57" i="5"/>
  <c r="D58" i="5"/>
  <c r="D59" i="5"/>
  <c r="D60" i="5"/>
  <c r="D61" i="5"/>
  <c r="D62" i="5"/>
  <c r="D63" i="5"/>
  <c r="D64" i="5"/>
  <c r="D65" i="5"/>
  <c r="D66" i="5"/>
  <c r="D67" i="5"/>
  <c r="D68" i="5"/>
  <c r="D69" i="5"/>
  <c r="D70" i="5"/>
  <c r="D71" i="5"/>
  <c r="D72" i="5"/>
  <c r="D73" i="5"/>
  <c r="D74" i="5"/>
  <c r="D75" i="5"/>
  <c r="D76" i="5"/>
  <c r="D77" i="5"/>
  <c r="D78" i="5"/>
  <c r="D79" i="5"/>
  <c r="D80" i="5"/>
  <c r="D81" i="5"/>
  <c r="D82" i="5"/>
  <c r="D83" i="5"/>
  <c r="D84" i="5"/>
  <c r="D85" i="5"/>
  <c r="D86" i="5"/>
  <c r="D87" i="5"/>
  <c r="D88" i="5"/>
  <c r="D89" i="5"/>
  <c r="D90" i="5"/>
  <c r="D91" i="5"/>
  <c r="D92" i="5"/>
  <c r="D93" i="5"/>
  <c r="D94" i="5"/>
  <c r="D95" i="5"/>
  <c r="D96" i="5"/>
  <c r="D97" i="5"/>
  <c r="D98" i="5"/>
  <c r="D99" i="5"/>
  <c r="D100" i="5"/>
  <c r="D101" i="5"/>
  <c r="D102" i="5"/>
  <c r="D103" i="5"/>
  <c r="D104" i="5"/>
  <c r="D105" i="5"/>
  <c r="D106" i="5"/>
  <c r="D107" i="5"/>
  <c r="D108" i="5"/>
  <c r="D109" i="5"/>
  <c r="D110" i="5"/>
  <c r="D111" i="5"/>
  <c r="D112" i="5"/>
  <c r="D113" i="5"/>
  <c r="D114" i="5"/>
  <c r="D115" i="5"/>
  <c r="D116" i="5"/>
  <c r="D117" i="5"/>
  <c r="D118" i="5"/>
  <c r="D119" i="5"/>
  <c r="D120" i="5"/>
  <c r="D121" i="5"/>
  <c r="D122" i="5"/>
  <c r="D123" i="5"/>
  <c r="D124" i="5"/>
  <c r="D125" i="5"/>
  <c r="D126" i="5"/>
  <c r="D127" i="5"/>
  <c r="D128" i="5"/>
  <c r="D129" i="5"/>
  <c r="D130" i="5"/>
  <c r="D131" i="5"/>
  <c r="D132" i="5"/>
  <c r="D133" i="5"/>
  <c r="D134" i="5"/>
  <c r="D135" i="5"/>
  <c r="D136" i="5"/>
  <c r="D137" i="5"/>
  <c r="D138" i="5"/>
  <c r="D139" i="5"/>
  <c r="D140" i="5"/>
  <c r="D141" i="5"/>
  <c r="D142" i="5"/>
  <c r="D143" i="5"/>
  <c r="D144" i="5"/>
  <c r="D145" i="5"/>
  <c r="D146" i="5"/>
  <c r="D147" i="5"/>
  <c r="D148" i="5"/>
  <c r="D149" i="5"/>
  <c r="D150" i="5"/>
  <c r="D151" i="5"/>
  <c r="D152" i="5"/>
  <c r="D153" i="5"/>
  <c r="D154" i="5"/>
  <c r="D155" i="5"/>
  <c r="D156" i="5"/>
  <c r="D157" i="5"/>
  <c r="D158" i="5"/>
  <c r="D159" i="5"/>
  <c r="D160" i="5"/>
  <c r="D161" i="5"/>
  <c r="D162" i="5"/>
  <c r="D163" i="5"/>
  <c r="D164" i="5"/>
  <c r="D165" i="5"/>
  <c r="D166" i="5"/>
  <c r="D167" i="5"/>
  <c r="D168" i="5"/>
  <c r="D169" i="5"/>
  <c r="D170" i="5"/>
  <c r="D171" i="5"/>
  <c r="D172" i="5"/>
  <c r="D173" i="5"/>
  <c r="D174" i="5"/>
  <c r="D175" i="5"/>
  <c r="D176" i="5"/>
  <c r="D177" i="5"/>
  <c r="D178" i="5"/>
  <c r="D179" i="5"/>
  <c r="D180" i="5"/>
  <c r="D181" i="5"/>
  <c r="D182" i="5"/>
  <c r="D183" i="5"/>
  <c r="D184" i="5"/>
  <c r="D185" i="5"/>
  <c r="D186" i="5"/>
  <c r="D187" i="5"/>
  <c r="D188" i="5"/>
  <c r="D189" i="5"/>
  <c r="D190" i="5"/>
  <c r="D191" i="5"/>
  <c r="D192" i="5"/>
  <c r="D193" i="5"/>
  <c r="D194" i="5"/>
  <c r="D195" i="5"/>
  <c r="D196" i="5"/>
  <c r="D197" i="5"/>
  <c r="D198" i="5"/>
  <c r="D199" i="5"/>
  <c r="D200" i="5"/>
  <c r="D201" i="5"/>
  <c r="D202" i="5"/>
  <c r="D203" i="5"/>
  <c r="D204" i="5"/>
  <c r="D205" i="5"/>
  <c r="D206" i="5"/>
  <c r="D207" i="5"/>
  <c r="D208" i="5"/>
  <c r="D209" i="5"/>
  <c r="D210" i="5"/>
  <c r="D211" i="5"/>
  <c r="D212" i="5"/>
  <c r="D213" i="5"/>
  <c r="D214" i="5"/>
  <c r="D215" i="5"/>
  <c r="D216" i="5"/>
  <c r="D217" i="5"/>
  <c r="D218" i="5"/>
  <c r="D219" i="5"/>
  <c r="D220" i="5"/>
  <c r="D221" i="5"/>
  <c r="D222" i="5"/>
  <c r="D223" i="5"/>
  <c r="D224" i="5"/>
  <c r="D225" i="5"/>
  <c r="D226" i="5"/>
  <c r="D227" i="5"/>
  <c r="D228" i="5"/>
  <c r="D229" i="5"/>
  <c r="D230" i="5"/>
  <c r="D231" i="5"/>
  <c r="D232" i="5"/>
  <c r="D233" i="5"/>
  <c r="D234" i="5"/>
  <c r="D235" i="5"/>
  <c r="D236" i="5"/>
  <c r="D237" i="5"/>
  <c r="D238" i="5"/>
  <c r="D239" i="5"/>
  <c r="D240" i="5"/>
  <c r="D241" i="5"/>
  <c r="D242" i="5"/>
  <c r="D243" i="5"/>
  <c r="D244" i="5"/>
  <c r="D245" i="5"/>
  <c r="D246" i="5"/>
  <c r="D247" i="5"/>
  <c r="D248" i="5"/>
  <c r="D249" i="5"/>
  <c r="D250" i="5"/>
  <c r="D251" i="5"/>
  <c r="D252" i="5"/>
  <c r="D253" i="5"/>
  <c r="D254" i="5"/>
  <c r="D255" i="5"/>
  <c r="D256" i="5"/>
  <c r="D257" i="5"/>
  <c r="D258" i="5"/>
  <c r="D259" i="5"/>
  <c r="D260" i="5"/>
  <c r="D261" i="5"/>
  <c r="D262" i="5"/>
  <c r="D263" i="5"/>
  <c r="D264" i="5"/>
  <c r="D265" i="5"/>
  <c r="D266" i="5"/>
  <c r="D267" i="5"/>
  <c r="D268" i="5"/>
  <c r="D269" i="5"/>
  <c r="D270" i="5"/>
  <c r="D271" i="5"/>
  <c r="D272" i="5"/>
  <c r="D273" i="5"/>
  <c r="D274" i="5"/>
  <c r="D275" i="5"/>
  <c r="D276" i="5"/>
  <c r="D277" i="5"/>
  <c r="D278" i="5"/>
  <c r="D279" i="5"/>
  <c r="D280" i="5"/>
  <c r="D281" i="5"/>
  <c r="D282" i="5"/>
  <c r="D283" i="5"/>
  <c r="D284" i="5"/>
  <c r="D285" i="5"/>
  <c r="D286" i="5"/>
  <c r="D287" i="5"/>
  <c r="D288" i="5"/>
  <c r="D289" i="5"/>
  <c r="D290" i="5"/>
  <c r="D291" i="5"/>
  <c r="D292" i="5"/>
  <c r="D293" i="5"/>
  <c r="D294" i="5"/>
  <c r="D295" i="5"/>
  <c r="D296" i="5"/>
  <c r="D297" i="5"/>
  <c r="D298" i="5"/>
  <c r="D299" i="5"/>
  <c r="D300" i="5"/>
  <c r="D301" i="5"/>
  <c r="D302" i="5"/>
  <c r="D303" i="5"/>
  <c r="D304" i="5"/>
  <c r="D305" i="5"/>
  <c r="D306" i="5"/>
  <c r="D307" i="5"/>
  <c r="D308" i="5"/>
  <c r="D309" i="5"/>
  <c r="D310" i="5"/>
  <c r="D311" i="5"/>
  <c r="D312" i="5"/>
  <c r="D313" i="5"/>
  <c r="D314" i="5"/>
  <c r="D315" i="5"/>
  <c r="D316" i="5"/>
  <c r="D317" i="5"/>
  <c r="D318" i="5"/>
  <c r="D319" i="5"/>
  <c r="D320" i="5"/>
  <c r="D321" i="5"/>
  <c r="D322" i="5"/>
  <c r="D323" i="5"/>
  <c r="D324" i="5"/>
  <c r="D325" i="5"/>
  <c r="D326" i="5"/>
  <c r="D327" i="5"/>
  <c r="D328" i="5"/>
  <c r="D329" i="5"/>
  <c r="D330" i="5"/>
  <c r="D331" i="5"/>
  <c r="D332" i="5"/>
  <c r="D333" i="5"/>
  <c r="D334" i="5"/>
  <c r="D335" i="5"/>
  <c r="D336" i="5"/>
  <c r="D337" i="5"/>
  <c r="D338" i="5"/>
  <c r="D339" i="5"/>
  <c r="D340" i="5"/>
  <c r="D341" i="5"/>
  <c r="D342" i="5"/>
  <c r="D343" i="5"/>
  <c r="D344" i="5"/>
  <c r="D345" i="5"/>
  <c r="D346" i="5"/>
  <c r="D347" i="5"/>
  <c r="D348" i="5"/>
  <c r="D349" i="5"/>
  <c r="D350" i="5"/>
  <c r="D351" i="5"/>
  <c r="D352" i="5"/>
  <c r="D353" i="5"/>
  <c r="D354" i="5"/>
  <c r="D355" i="5"/>
  <c r="D356" i="5"/>
  <c r="D357" i="5"/>
  <c r="D358" i="5"/>
  <c r="D359" i="5"/>
  <c r="D360" i="5"/>
  <c r="D361" i="5"/>
  <c r="D362" i="5"/>
  <c r="D363" i="5"/>
  <c r="D364" i="5"/>
  <c r="D365" i="5"/>
  <c r="D366" i="5"/>
  <c r="D2" i="5"/>
  <c r="C3" i="5"/>
  <c r="C4" i="5"/>
  <c r="C5" i="5"/>
  <c r="C6" i="5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28" i="5"/>
  <c r="C29" i="5"/>
  <c r="C30" i="5"/>
  <c r="C31" i="5"/>
  <c r="C32" i="5"/>
  <c r="C33" i="5"/>
  <c r="C34" i="5"/>
  <c r="C35" i="5"/>
  <c r="C36" i="5"/>
  <c r="C37" i="5"/>
  <c r="C38" i="5"/>
  <c r="C39" i="5"/>
  <c r="C40" i="5"/>
  <c r="C41" i="5"/>
  <c r="C42" i="5"/>
  <c r="C43" i="5"/>
  <c r="C44" i="5"/>
  <c r="C45" i="5"/>
  <c r="C46" i="5"/>
  <c r="C47" i="5"/>
  <c r="C48" i="5"/>
  <c r="C49" i="5"/>
  <c r="C50" i="5"/>
  <c r="C51" i="5"/>
  <c r="C52" i="5"/>
  <c r="C53" i="5"/>
  <c r="C54" i="5"/>
  <c r="C55" i="5"/>
  <c r="C56" i="5"/>
  <c r="C57" i="5"/>
  <c r="C58" i="5"/>
  <c r="C59" i="5"/>
  <c r="C60" i="5"/>
  <c r="C61" i="5"/>
  <c r="C62" i="5"/>
  <c r="C63" i="5"/>
  <c r="C64" i="5"/>
  <c r="C65" i="5"/>
  <c r="C66" i="5"/>
  <c r="C67" i="5"/>
  <c r="C68" i="5"/>
  <c r="C69" i="5"/>
  <c r="C70" i="5"/>
  <c r="C71" i="5"/>
  <c r="C72" i="5"/>
  <c r="C73" i="5"/>
  <c r="C74" i="5"/>
  <c r="C75" i="5"/>
  <c r="C76" i="5"/>
  <c r="C77" i="5"/>
  <c r="C78" i="5"/>
  <c r="C79" i="5"/>
  <c r="C80" i="5"/>
  <c r="C81" i="5"/>
  <c r="C82" i="5"/>
  <c r="C83" i="5"/>
  <c r="C84" i="5"/>
  <c r="C85" i="5"/>
  <c r="C86" i="5"/>
  <c r="C87" i="5"/>
  <c r="C88" i="5"/>
  <c r="C89" i="5"/>
  <c r="C90" i="5"/>
  <c r="C91" i="5"/>
  <c r="C92" i="5"/>
  <c r="C93" i="5"/>
  <c r="C94" i="5"/>
  <c r="C95" i="5"/>
  <c r="C96" i="5"/>
  <c r="C97" i="5"/>
  <c r="C98" i="5"/>
  <c r="C99" i="5"/>
  <c r="C100" i="5"/>
  <c r="C101" i="5"/>
  <c r="C102" i="5"/>
  <c r="C103" i="5"/>
  <c r="C104" i="5"/>
  <c r="C105" i="5"/>
  <c r="C106" i="5"/>
  <c r="C107" i="5"/>
  <c r="C108" i="5"/>
  <c r="C109" i="5"/>
  <c r="C110" i="5"/>
  <c r="C111" i="5"/>
  <c r="C112" i="5"/>
  <c r="C113" i="5"/>
  <c r="C114" i="5"/>
  <c r="C115" i="5"/>
  <c r="C116" i="5"/>
  <c r="C117" i="5"/>
  <c r="C118" i="5"/>
  <c r="C119" i="5"/>
  <c r="C120" i="5"/>
  <c r="C121" i="5"/>
  <c r="C122" i="5"/>
  <c r="C123" i="5"/>
  <c r="C124" i="5"/>
  <c r="C125" i="5"/>
  <c r="C126" i="5"/>
  <c r="C127" i="5"/>
  <c r="C128" i="5"/>
  <c r="C129" i="5"/>
  <c r="C130" i="5"/>
  <c r="C131" i="5"/>
  <c r="C132" i="5"/>
  <c r="C133" i="5"/>
  <c r="C134" i="5"/>
  <c r="C135" i="5"/>
  <c r="C136" i="5"/>
  <c r="C137" i="5"/>
  <c r="C138" i="5"/>
  <c r="C139" i="5"/>
  <c r="C140" i="5"/>
  <c r="C141" i="5"/>
  <c r="C142" i="5"/>
  <c r="C143" i="5"/>
  <c r="C144" i="5"/>
  <c r="C145" i="5"/>
  <c r="C146" i="5"/>
  <c r="C147" i="5"/>
  <c r="C148" i="5"/>
  <c r="C149" i="5"/>
  <c r="C150" i="5"/>
  <c r="C151" i="5"/>
  <c r="C152" i="5"/>
  <c r="C153" i="5"/>
  <c r="C154" i="5"/>
  <c r="C155" i="5"/>
  <c r="C156" i="5"/>
  <c r="C157" i="5"/>
  <c r="C158" i="5"/>
  <c r="C159" i="5"/>
  <c r="C160" i="5"/>
  <c r="C161" i="5"/>
  <c r="C162" i="5"/>
  <c r="C163" i="5"/>
  <c r="C164" i="5"/>
  <c r="C165" i="5"/>
  <c r="C166" i="5"/>
  <c r="C167" i="5"/>
  <c r="C168" i="5"/>
  <c r="C169" i="5"/>
  <c r="C170" i="5"/>
  <c r="C171" i="5"/>
  <c r="C172" i="5"/>
  <c r="C173" i="5"/>
  <c r="C174" i="5"/>
  <c r="C175" i="5"/>
  <c r="C176" i="5"/>
  <c r="C177" i="5"/>
  <c r="C178" i="5"/>
  <c r="C179" i="5"/>
  <c r="C180" i="5"/>
  <c r="C181" i="5"/>
  <c r="C182" i="5"/>
  <c r="C183" i="5"/>
  <c r="C184" i="5"/>
  <c r="C185" i="5"/>
  <c r="C186" i="5"/>
  <c r="C187" i="5"/>
  <c r="C188" i="5"/>
  <c r="C189" i="5"/>
  <c r="C190" i="5"/>
  <c r="C191" i="5"/>
  <c r="C192" i="5"/>
  <c r="C193" i="5"/>
  <c r="C194" i="5"/>
  <c r="C195" i="5"/>
  <c r="C196" i="5"/>
  <c r="C197" i="5"/>
  <c r="C198" i="5"/>
  <c r="C199" i="5"/>
  <c r="C200" i="5"/>
  <c r="C201" i="5"/>
  <c r="C202" i="5"/>
  <c r="C203" i="5"/>
  <c r="C204" i="5"/>
  <c r="C205" i="5"/>
  <c r="C206" i="5"/>
  <c r="C207" i="5"/>
  <c r="C208" i="5"/>
  <c r="C209" i="5"/>
  <c r="C210" i="5"/>
  <c r="C211" i="5"/>
  <c r="C212" i="5"/>
  <c r="C213" i="5"/>
  <c r="C214" i="5"/>
  <c r="C215" i="5"/>
  <c r="C216" i="5"/>
  <c r="C217" i="5"/>
  <c r="C218" i="5"/>
  <c r="C219" i="5"/>
  <c r="C220" i="5"/>
  <c r="C221" i="5"/>
  <c r="C222" i="5"/>
  <c r="C223" i="5"/>
  <c r="C224" i="5"/>
  <c r="C225" i="5"/>
  <c r="C226" i="5"/>
  <c r="C227" i="5"/>
  <c r="C228" i="5"/>
  <c r="C229" i="5"/>
  <c r="C230" i="5"/>
  <c r="C231" i="5"/>
  <c r="C232" i="5"/>
  <c r="C233" i="5"/>
  <c r="C234" i="5"/>
  <c r="C235" i="5"/>
  <c r="C236" i="5"/>
  <c r="C237" i="5"/>
  <c r="C238" i="5"/>
  <c r="C239" i="5"/>
  <c r="C240" i="5"/>
  <c r="C241" i="5"/>
  <c r="C242" i="5"/>
  <c r="C243" i="5"/>
  <c r="C244" i="5"/>
  <c r="C245" i="5"/>
  <c r="C246" i="5"/>
  <c r="C247" i="5"/>
  <c r="C248" i="5"/>
  <c r="C249" i="5"/>
  <c r="C250" i="5"/>
  <c r="C251" i="5"/>
  <c r="C252" i="5"/>
  <c r="C253" i="5"/>
  <c r="C254" i="5"/>
  <c r="C255" i="5"/>
  <c r="C256" i="5"/>
  <c r="C257" i="5"/>
  <c r="C258" i="5"/>
  <c r="C259" i="5"/>
  <c r="C260" i="5"/>
  <c r="C261" i="5"/>
  <c r="C262" i="5"/>
  <c r="C263" i="5"/>
  <c r="C264" i="5"/>
  <c r="C265" i="5"/>
  <c r="C266" i="5"/>
  <c r="C267" i="5"/>
  <c r="C268" i="5"/>
  <c r="C269" i="5"/>
  <c r="C270" i="5"/>
  <c r="C271" i="5"/>
  <c r="C272" i="5"/>
  <c r="C273" i="5"/>
  <c r="C274" i="5"/>
  <c r="C275" i="5"/>
  <c r="C276" i="5"/>
  <c r="C277" i="5"/>
  <c r="C278" i="5"/>
  <c r="C279" i="5"/>
  <c r="C280" i="5"/>
  <c r="C281" i="5"/>
  <c r="C282" i="5"/>
  <c r="C283" i="5"/>
  <c r="C284" i="5"/>
  <c r="C285" i="5"/>
  <c r="C286" i="5"/>
  <c r="C287" i="5"/>
  <c r="C288" i="5"/>
  <c r="C289" i="5"/>
  <c r="C290" i="5"/>
  <c r="C291" i="5"/>
  <c r="C292" i="5"/>
  <c r="C293" i="5"/>
  <c r="C294" i="5"/>
  <c r="C295" i="5"/>
  <c r="C296" i="5"/>
  <c r="C297" i="5"/>
  <c r="C298" i="5"/>
  <c r="C299" i="5"/>
  <c r="C300" i="5"/>
  <c r="C301" i="5"/>
  <c r="C302" i="5"/>
  <c r="C303" i="5"/>
  <c r="C304" i="5"/>
  <c r="C305" i="5"/>
  <c r="C306" i="5"/>
  <c r="C307" i="5"/>
  <c r="C308" i="5"/>
  <c r="C309" i="5"/>
  <c r="C310" i="5"/>
  <c r="C311" i="5"/>
  <c r="C312" i="5"/>
  <c r="C313" i="5"/>
  <c r="C314" i="5"/>
  <c r="C315" i="5"/>
  <c r="C316" i="5"/>
  <c r="C317" i="5"/>
  <c r="C318" i="5"/>
  <c r="C319" i="5"/>
  <c r="C320" i="5"/>
  <c r="C321" i="5"/>
  <c r="C322" i="5"/>
  <c r="C323" i="5"/>
  <c r="C324" i="5"/>
  <c r="C325" i="5"/>
  <c r="C326" i="5"/>
  <c r="C327" i="5"/>
  <c r="C328" i="5"/>
  <c r="C329" i="5"/>
  <c r="C330" i="5"/>
  <c r="C331" i="5"/>
  <c r="C332" i="5"/>
  <c r="C333" i="5"/>
  <c r="C334" i="5"/>
  <c r="C335" i="5"/>
  <c r="C336" i="5"/>
  <c r="C337" i="5"/>
  <c r="C338" i="5"/>
  <c r="C339" i="5"/>
  <c r="C340" i="5"/>
  <c r="C341" i="5"/>
  <c r="C342" i="5"/>
  <c r="C343" i="5"/>
  <c r="C344" i="5"/>
  <c r="C345" i="5"/>
  <c r="C346" i="5"/>
  <c r="C347" i="5"/>
  <c r="C348" i="5"/>
  <c r="C349" i="5"/>
  <c r="C350" i="5"/>
  <c r="C351" i="5"/>
  <c r="C352" i="5"/>
  <c r="C353" i="5"/>
  <c r="C354" i="5"/>
  <c r="C355" i="5"/>
  <c r="C356" i="5"/>
  <c r="C357" i="5"/>
  <c r="C358" i="5"/>
  <c r="C359" i="5"/>
  <c r="C360" i="5"/>
  <c r="C361" i="5"/>
  <c r="C362" i="5"/>
  <c r="C363" i="5"/>
  <c r="C364" i="5"/>
  <c r="C365" i="5"/>
  <c r="C366" i="5"/>
  <c r="B3" i="5"/>
  <c r="B4" i="5"/>
  <c r="B5" i="5"/>
  <c r="B6" i="5"/>
  <c r="B7" i="5"/>
  <c r="B8" i="5"/>
  <c r="B9" i="5"/>
  <c r="B10" i="5"/>
  <c r="B11" i="5"/>
  <c r="B12" i="5"/>
  <c r="B13" i="5"/>
  <c r="B14" i="5"/>
  <c r="B15" i="5"/>
  <c r="B16" i="5"/>
  <c r="B17" i="5"/>
  <c r="B18" i="5"/>
  <c r="B19" i="5"/>
  <c r="B20" i="5"/>
  <c r="B21" i="5"/>
  <c r="B22" i="5"/>
  <c r="B23" i="5"/>
  <c r="B24" i="5"/>
  <c r="B25" i="5"/>
  <c r="B26" i="5"/>
  <c r="B27" i="5"/>
  <c r="B28" i="5"/>
  <c r="B29" i="5"/>
  <c r="B30" i="5"/>
  <c r="B31" i="5"/>
  <c r="B32" i="5"/>
  <c r="B33" i="5"/>
  <c r="B34" i="5"/>
  <c r="B35" i="5"/>
  <c r="B36" i="5"/>
  <c r="B37" i="5"/>
  <c r="B38" i="5"/>
  <c r="B39" i="5"/>
  <c r="B40" i="5"/>
  <c r="B41" i="5"/>
  <c r="B42" i="5"/>
  <c r="B43" i="5"/>
  <c r="B44" i="5"/>
  <c r="B45" i="5"/>
  <c r="B46" i="5"/>
  <c r="B47" i="5"/>
  <c r="B48" i="5"/>
  <c r="B49" i="5"/>
  <c r="B50" i="5"/>
  <c r="B51" i="5"/>
  <c r="B52" i="5"/>
  <c r="B53" i="5"/>
  <c r="B54" i="5"/>
  <c r="B55" i="5"/>
  <c r="B56" i="5"/>
  <c r="B57" i="5"/>
  <c r="B58" i="5"/>
  <c r="B59" i="5"/>
  <c r="B60" i="5"/>
  <c r="B61" i="5"/>
  <c r="B62" i="5"/>
  <c r="B63" i="5"/>
  <c r="B64" i="5"/>
  <c r="B65" i="5"/>
  <c r="B66" i="5"/>
  <c r="B67" i="5"/>
  <c r="B68" i="5"/>
  <c r="B69" i="5"/>
  <c r="B70" i="5"/>
  <c r="B71" i="5"/>
  <c r="B72" i="5"/>
  <c r="B73" i="5"/>
  <c r="B74" i="5"/>
  <c r="B75" i="5"/>
  <c r="B76" i="5"/>
  <c r="B77" i="5"/>
  <c r="B78" i="5"/>
  <c r="B79" i="5"/>
  <c r="B80" i="5"/>
  <c r="B81" i="5"/>
  <c r="B82" i="5"/>
  <c r="B83" i="5"/>
  <c r="B84" i="5"/>
  <c r="B85" i="5"/>
  <c r="B86" i="5"/>
  <c r="B87" i="5"/>
  <c r="B88" i="5"/>
  <c r="B89" i="5"/>
  <c r="B90" i="5"/>
  <c r="B91" i="5"/>
  <c r="B92" i="5"/>
  <c r="B93" i="5"/>
  <c r="B94" i="5"/>
  <c r="B95" i="5"/>
  <c r="B96" i="5"/>
  <c r="B97" i="5"/>
  <c r="B98" i="5"/>
  <c r="B99" i="5"/>
  <c r="B100" i="5"/>
  <c r="B101" i="5"/>
  <c r="B102" i="5"/>
  <c r="B103" i="5"/>
  <c r="B104" i="5"/>
  <c r="B105" i="5"/>
  <c r="B106" i="5"/>
  <c r="B107" i="5"/>
  <c r="B108" i="5"/>
  <c r="B109" i="5"/>
  <c r="B110" i="5"/>
  <c r="B111" i="5"/>
  <c r="B112" i="5"/>
  <c r="B113" i="5"/>
  <c r="B114" i="5"/>
  <c r="B115" i="5"/>
  <c r="B116" i="5"/>
  <c r="B117" i="5"/>
  <c r="B118" i="5"/>
  <c r="B119" i="5"/>
  <c r="B120" i="5"/>
  <c r="B121" i="5"/>
  <c r="B122" i="5"/>
  <c r="B123" i="5"/>
  <c r="B124" i="5"/>
  <c r="B125" i="5"/>
  <c r="B126" i="5"/>
  <c r="B127" i="5"/>
  <c r="B128" i="5"/>
  <c r="B129" i="5"/>
  <c r="B130" i="5"/>
  <c r="B131" i="5"/>
  <c r="B132" i="5"/>
  <c r="B133" i="5"/>
  <c r="B134" i="5"/>
  <c r="B135" i="5"/>
  <c r="B136" i="5"/>
  <c r="B137" i="5"/>
  <c r="B138" i="5"/>
  <c r="B139" i="5"/>
  <c r="B140" i="5"/>
  <c r="B141" i="5"/>
  <c r="B142" i="5"/>
  <c r="B143" i="5"/>
  <c r="B144" i="5"/>
  <c r="B145" i="5"/>
  <c r="B146" i="5"/>
  <c r="B147" i="5"/>
  <c r="B148" i="5"/>
  <c r="B149" i="5"/>
  <c r="B150" i="5"/>
  <c r="B151" i="5"/>
  <c r="B152" i="5"/>
  <c r="B153" i="5"/>
  <c r="B154" i="5"/>
  <c r="B155" i="5"/>
  <c r="B156" i="5"/>
  <c r="B157" i="5"/>
  <c r="B158" i="5"/>
  <c r="B159" i="5"/>
  <c r="B160" i="5"/>
  <c r="B161" i="5"/>
  <c r="B162" i="5"/>
  <c r="B163" i="5"/>
  <c r="B164" i="5"/>
  <c r="B165" i="5"/>
  <c r="B166" i="5"/>
  <c r="B167" i="5"/>
  <c r="B168" i="5"/>
  <c r="B169" i="5"/>
  <c r="B170" i="5"/>
  <c r="B171" i="5"/>
  <c r="B172" i="5"/>
  <c r="B173" i="5"/>
  <c r="B174" i="5"/>
  <c r="B175" i="5"/>
  <c r="B176" i="5"/>
  <c r="B177" i="5"/>
  <c r="B178" i="5"/>
  <c r="B179" i="5"/>
  <c r="B180" i="5"/>
  <c r="B181" i="5"/>
  <c r="B182" i="5"/>
  <c r="B183" i="5"/>
  <c r="B184" i="5"/>
  <c r="B185" i="5"/>
  <c r="B186" i="5"/>
  <c r="B187" i="5"/>
  <c r="B188" i="5"/>
  <c r="B189" i="5"/>
  <c r="B190" i="5"/>
  <c r="B191" i="5"/>
  <c r="B192" i="5"/>
  <c r="B193" i="5"/>
  <c r="B194" i="5"/>
  <c r="B195" i="5"/>
  <c r="B196" i="5"/>
  <c r="B197" i="5"/>
  <c r="B198" i="5"/>
  <c r="B199" i="5"/>
  <c r="B200" i="5"/>
  <c r="B201" i="5"/>
  <c r="B202" i="5"/>
  <c r="B203" i="5"/>
  <c r="B204" i="5"/>
  <c r="B205" i="5"/>
  <c r="B206" i="5"/>
  <c r="B207" i="5"/>
  <c r="B208" i="5"/>
  <c r="B209" i="5"/>
  <c r="B210" i="5"/>
  <c r="B211" i="5"/>
  <c r="B212" i="5"/>
  <c r="B213" i="5"/>
  <c r="B214" i="5"/>
  <c r="B215" i="5"/>
  <c r="B216" i="5"/>
  <c r="B217" i="5"/>
  <c r="B218" i="5"/>
  <c r="B219" i="5"/>
  <c r="B220" i="5"/>
  <c r="B221" i="5"/>
  <c r="B222" i="5"/>
  <c r="B223" i="5"/>
  <c r="B224" i="5"/>
  <c r="B225" i="5"/>
  <c r="B226" i="5"/>
  <c r="B227" i="5"/>
  <c r="B228" i="5"/>
  <c r="B229" i="5"/>
  <c r="B230" i="5"/>
  <c r="B231" i="5"/>
  <c r="B232" i="5"/>
  <c r="B233" i="5"/>
  <c r="B234" i="5"/>
  <c r="B235" i="5"/>
  <c r="B236" i="5"/>
  <c r="B237" i="5"/>
  <c r="B238" i="5"/>
  <c r="B239" i="5"/>
  <c r="B240" i="5"/>
  <c r="B241" i="5"/>
  <c r="B242" i="5"/>
  <c r="B243" i="5"/>
  <c r="B244" i="5"/>
  <c r="B245" i="5"/>
  <c r="B246" i="5"/>
  <c r="B247" i="5"/>
  <c r="B248" i="5"/>
  <c r="B249" i="5"/>
  <c r="B250" i="5"/>
  <c r="B251" i="5"/>
  <c r="B252" i="5"/>
  <c r="B253" i="5"/>
  <c r="B254" i="5"/>
  <c r="B255" i="5"/>
  <c r="B256" i="5"/>
  <c r="B257" i="5"/>
  <c r="B258" i="5"/>
  <c r="B259" i="5"/>
  <c r="B260" i="5"/>
  <c r="B261" i="5"/>
  <c r="B262" i="5"/>
  <c r="B263" i="5"/>
  <c r="B264" i="5"/>
  <c r="B265" i="5"/>
  <c r="B266" i="5"/>
  <c r="B267" i="5"/>
  <c r="B268" i="5"/>
  <c r="B269" i="5"/>
  <c r="B270" i="5"/>
  <c r="B271" i="5"/>
  <c r="B272" i="5"/>
  <c r="B273" i="5"/>
  <c r="B274" i="5"/>
  <c r="B275" i="5"/>
  <c r="B276" i="5"/>
  <c r="B277" i="5"/>
  <c r="B278" i="5"/>
  <c r="B279" i="5"/>
  <c r="B280" i="5"/>
  <c r="B281" i="5"/>
  <c r="B282" i="5"/>
  <c r="B283" i="5"/>
  <c r="B284" i="5"/>
  <c r="B285" i="5"/>
  <c r="B286" i="5"/>
  <c r="B287" i="5"/>
  <c r="B288" i="5"/>
  <c r="B289" i="5"/>
  <c r="B290" i="5"/>
  <c r="B291" i="5"/>
  <c r="B292" i="5"/>
  <c r="B293" i="5"/>
  <c r="B294" i="5"/>
  <c r="B295" i="5"/>
  <c r="B296" i="5"/>
  <c r="B297" i="5"/>
  <c r="B298" i="5"/>
  <c r="B299" i="5"/>
  <c r="B300" i="5"/>
  <c r="B301" i="5"/>
  <c r="B302" i="5"/>
  <c r="B303" i="5"/>
  <c r="B304" i="5"/>
  <c r="B305" i="5"/>
  <c r="B306" i="5"/>
  <c r="B307" i="5"/>
  <c r="B308" i="5"/>
  <c r="B309" i="5"/>
  <c r="B310" i="5"/>
  <c r="B311" i="5"/>
  <c r="B312" i="5"/>
  <c r="B313" i="5"/>
  <c r="B314" i="5"/>
  <c r="B315" i="5"/>
  <c r="B316" i="5"/>
  <c r="B317" i="5"/>
  <c r="B318" i="5"/>
  <c r="B319" i="5"/>
  <c r="B320" i="5"/>
  <c r="B321" i="5"/>
  <c r="B322" i="5"/>
  <c r="B323" i="5"/>
  <c r="B324" i="5"/>
  <c r="B325" i="5"/>
  <c r="B326" i="5"/>
  <c r="B327" i="5"/>
  <c r="B328" i="5"/>
  <c r="B329" i="5"/>
  <c r="B330" i="5"/>
  <c r="B331" i="5"/>
  <c r="B332" i="5"/>
  <c r="B333" i="5"/>
  <c r="B334" i="5"/>
  <c r="B335" i="5"/>
  <c r="B336" i="5"/>
  <c r="B337" i="5"/>
  <c r="B338" i="5"/>
  <c r="B339" i="5"/>
  <c r="B340" i="5"/>
  <c r="B341" i="5"/>
  <c r="B342" i="5"/>
  <c r="B343" i="5"/>
  <c r="B344" i="5"/>
  <c r="B345" i="5"/>
  <c r="B346" i="5"/>
  <c r="B347" i="5"/>
  <c r="B348" i="5"/>
  <c r="B349" i="5"/>
  <c r="B350" i="5"/>
  <c r="B351" i="5"/>
  <c r="B352" i="5"/>
  <c r="B353" i="5"/>
  <c r="B354" i="5"/>
  <c r="B355" i="5"/>
  <c r="B356" i="5"/>
  <c r="B357" i="5"/>
  <c r="B358" i="5"/>
  <c r="B359" i="5"/>
  <c r="B360" i="5"/>
  <c r="B361" i="5"/>
  <c r="B362" i="5"/>
  <c r="B363" i="5"/>
  <c r="B364" i="5"/>
  <c r="B365" i="5"/>
  <c r="B366" i="5"/>
  <c r="C2" i="5"/>
  <c r="B2" i="5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I501" i="1"/>
  <c r="I502" i="1"/>
  <c r="I503" i="1"/>
  <c r="I504" i="1"/>
  <c r="I505" i="1"/>
  <c r="I506" i="1"/>
  <c r="I507" i="1"/>
  <c r="I508" i="1"/>
  <c r="I509" i="1"/>
  <c r="I510" i="1"/>
  <c r="I511" i="1"/>
  <c r="I512" i="1"/>
  <c r="I513" i="1"/>
  <c r="I514" i="1"/>
  <c r="I515" i="1"/>
  <c r="I516" i="1"/>
  <c r="I517" i="1"/>
  <c r="I518" i="1"/>
  <c r="I519" i="1"/>
  <c r="I520" i="1"/>
  <c r="I521" i="1"/>
  <c r="I522" i="1"/>
  <c r="I523" i="1"/>
  <c r="I524" i="1"/>
  <c r="I525" i="1"/>
  <c r="I526" i="1"/>
  <c r="I527" i="1"/>
  <c r="I528" i="1"/>
  <c r="I529" i="1"/>
  <c r="I530" i="1"/>
  <c r="I531" i="1"/>
  <c r="I532" i="1"/>
  <c r="I533" i="1"/>
  <c r="I534" i="1"/>
  <c r="I535" i="1"/>
  <c r="I536" i="1"/>
  <c r="I537" i="1"/>
  <c r="I538" i="1"/>
  <c r="I539" i="1"/>
  <c r="I540" i="1"/>
  <c r="I541" i="1"/>
  <c r="I542" i="1"/>
  <c r="I543" i="1"/>
  <c r="I544" i="1"/>
  <c r="I545" i="1"/>
  <c r="I546" i="1"/>
  <c r="I547" i="1"/>
  <c r="I548" i="1"/>
  <c r="I549" i="1"/>
  <c r="I550" i="1"/>
  <c r="I551" i="1"/>
  <c r="I552" i="1"/>
  <c r="I553" i="1"/>
  <c r="I554" i="1"/>
  <c r="I555" i="1"/>
  <c r="I556" i="1"/>
  <c r="I557" i="1"/>
  <c r="I558" i="1"/>
  <c r="I559" i="1"/>
  <c r="I560" i="1"/>
  <c r="I561" i="1"/>
  <c r="I562" i="1"/>
  <c r="I563" i="1"/>
  <c r="I564" i="1"/>
  <c r="I565" i="1"/>
  <c r="I566" i="1"/>
  <c r="I567" i="1"/>
  <c r="I568" i="1"/>
  <c r="I569" i="1"/>
  <c r="I570" i="1"/>
  <c r="I571" i="1"/>
  <c r="I572" i="1"/>
  <c r="I573" i="1"/>
  <c r="I574" i="1"/>
  <c r="I575" i="1"/>
  <c r="I576" i="1"/>
  <c r="I577" i="1"/>
  <c r="I578" i="1"/>
  <c r="I579" i="1"/>
  <c r="I580" i="1"/>
  <c r="I581" i="1"/>
  <c r="I582" i="1"/>
  <c r="I583" i="1"/>
  <c r="I584" i="1"/>
  <c r="I585" i="1"/>
  <c r="I586" i="1"/>
  <c r="I587" i="1"/>
  <c r="I588" i="1"/>
  <c r="I589" i="1"/>
  <c r="I590" i="1"/>
  <c r="I591" i="1"/>
  <c r="I592" i="1"/>
  <c r="I593" i="1"/>
  <c r="I594" i="1"/>
  <c r="I595" i="1"/>
  <c r="I596" i="1"/>
  <c r="I597" i="1"/>
  <c r="I598" i="1"/>
  <c r="I599" i="1"/>
  <c r="I600" i="1"/>
  <c r="I601" i="1"/>
  <c r="I602" i="1"/>
  <c r="I603" i="1"/>
  <c r="I604" i="1"/>
  <c r="I605" i="1"/>
  <c r="I606" i="1"/>
  <c r="I607" i="1"/>
  <c r="I608" i="1"/>
  <c r="I609" i="1"/>
  <c r="I610" i="1"/>
  <c r="I611" i="1"/>
  <c r="I612" i="1"/>
  <c r="I613" i="1"/>
  <c r="I614" i="1"/>
  <c r="I615" i="1"/>
  <c r="I616" i="1"/>
  <c r="I617" i="1"/>
  <c r="I618" i="1"/>
  <c r="I619" i="1"/>
  <c r="I620" i="1"/>
  <c r="I621" i="1"/>
  <c r="I622" i="1"/>
  <c r="I623" i="1"/>
  <c r="I624" i="1"/>
  <c r="I625" i="1"/>
  <c r="I626" i="1"/>
  <c r="I627" i="1"/>
  <c r="I628" i="1"/>
  <c r="I629" i="1"/>
  <c r="I630" i="1"/>
  <c r="I631" i="1"/>
  <c r="I632" i="1"/>
  <c r="I633" i="1"/>
  <c r="I634" i="1"/>
  <c r="I635" i="1"/>
  <c r="I636" i="1"/>
  <c r="I637" i="1"/>
  <c r="I638" i="1"/>
  <c r="I639" i="1"/>
  <c r="I640" i="1"/>
  <c r="I641" i="1"/>
  <c r="I642" i="1"/>
  <c r="I643" i="1"/>
  <c r="I644" i="1"/>
  <c r="I645" i="1"/>
  <c r="I646" i="1"/>
  <c r="I647" i="1"/>
  <c r="I648" i="1"/>
  <c r="I649" i="1"/>
  <c r="I650" i="1"/>
  <c r="I651" i="1"/>
  <c r="I652" i="1"/>
  <c r="I653" i="1"/>
  <c r="I654" i="1"/>
  <c r="I655" i="1"/>
  <c r="I656" i="1"/>
  <c r="I657" i="1"/>
  <c r="I658" i="1"/>
  <c r="I659" i="1"/>
  <c r="I660" i="1"/>
  <c r="I661" i="1"/>
  <c r="I662" i="1"/>
  <c r="I663" i="1"/>
  <c r="I664" i="1"/>
  <c r="I665" i="1"/>
  <c r="I666" i="1"/>
  <c r="I667" i="1"/>
  <c r="I668" i="1"/>
  <c r="I669" i="1"/>
  <c r="I670" i="1"/>
  <c r="I671" i="1"/>
  <c r="I672" i="1"/>
  <c r="I673" i="1"/>
  <c r="I674" i="1"/>
  <c r="I675" i="1"/>
  <c r="I676" i="1"/>
  <c r="I677" i="1"/>
  <c r="I678" i="1"/>
  <c r="I679" i="1"/>
  <c r="I680" i="1"/>
  <c r="I681" i="1"/>
  <c r="I682" i="1"/>
  <c r="I683" i="1"/>
  <c r="I684" i="1"/>
  <c r="I685" i="1"/>
  <c r="I686" i="1"/>
  <c r="I687" i="1"/>
  <c r="I688" i="1"/>
  <c r="I689" i="1"/>
  <c r="I690" i="1"/>
  <c r="I691" i="1"/>
  <c r="I692" i="1"/>
  <c r="I693" i="1"/>
  <c r="I694" i="1"/>
  <c r="I695" i="1"/>
  <c r="I696" i="1"/>
  <c r="I697" i="1"/>
  <c r="I698" i="1"/>
  <c r="I699" i="1"/>
  <c r="I700" i="1"/>
  <c r="I701" i="1"/>
  <c r="I702" i="1"/>
  <c r="I703" i="1"/>
  <c r="I704" i="1"/>
  <c r="I705" i="1"/>
  <c r="I706" i="1"/>
  <c r="I707" i="1"/>
  <c r="I708" i="1"/>
  <c r="I709" i="1"/>
  <c r="I710" i="1"/>
  <c r="I711" i="1"/>
  <c r="I712" i="1"/>
  <c r="I713" i="1"/>
  <c r="I714" i="1"/>
  <c r="I715" i="1"/>
  <c r="I716" i="1"/>
  <c r="I717" i="1"/>
  <c r="I718" i="1"/>
  <c r="I719" i="1"/>
  <c r="I720" i="1"/>
  <c r="I721" i="1"/>
  <c r="I722" i="1"/>
  <c r="I723" i="1"/>
  <c r="I724" i="1"/>
  <c r="I725" i="1"/>
  <c r="I726" i="1"/>
  <c r="I727" i="1"/>
  <c r="I728" i="1"/>
  <c r="I729" i="1"/>
  <c r="I730" i="1"/>
  <c r="I731" i="1"/>
  <c r="I732" i="1"/>
  <c r="I733" i="1"/>
  <c r="I734" i="1"/>
  <c r="I735" i="1"/>
  <c r="I736" i="1"/>
  <c r="I737" i="1"/>
  <c r="I738" i="1"/>
  <c r="I739" i="1"/>
  <c r="I740" i="1"/>
  <c r="I741" i="1"/>
  <c r="I742" i="1"/>
  <c r="I743" i="1"/>
  <c r="I744" i="1"/>
  <c r="I745" i="1"/>
  <c r="I746" i="1"/>
  <c r="I747" i="1"/>
  <c r="I748" i="1"/>
  <c r="I749" i="1"/>
  <c r="I750" i="1"/>
  <c r="I751" i="1"/>
  <c r="I752" i="1"/>
  <c r="I753" i="1"/>
  <c r="I754" i="1"/>
  <c r="I755" i="1"/>
  <c r="I756" i="1"/>
  <c r="I757" i="1"/>
  <c r="I758" i="1"/>
  <c r="I759" i="1"/>
  <c r="I760" i="1"/>
  <c r="I761" i="1"/>
  <c r="I762" i="1"/>
  <c r="I763" i="1"/>
  <c r="I764" i="1"/>
  <c r="I765" i="1"/>
  <c r="I766" i="1"/>
  <c r="I767" i="1"/>
  <c r="I768" i="1"/>
  <c r="I769" i="1"/>
  <c r="I770" i="1"/>
  <c r="I771" i="1"/>
  <c r="I772" i="1"/>
  <c r="I773" i="1"/>
  <c r="I774" i="1"/>
  <c r="I775" i="1"/>
  <c r="I776" i="1"/>
  <c r="I777" i="1"/>
  <c r="I778" i="1"/>
  <c r="I779" i="1"/>
  <c r="I780" i="1"/>
  <c r="I781" i="1"/>
  <c r="I782" i="1"/>
  <c r="I783" i="1"/>
  <c r="I784" i="1"/>
  <c r="I785" i="1"/>
  <c r="I786" i="1"/>
  <c r="I787" i="1"/>
  <c r="I788" i="1"/>
  <c r="I789" i="1"/>
  <c r="I790" i="1"/>
  <c r="I791" i="1"/>
  <c r="I792" i="1"/>
  <c r="I793" i="1"/>
  <c r="I794" i="1"/>
  <c r="I795" i="1"/>
  <c r="I796" i="1"/>
  <c r="I797" i="1"/>
  <c r="I798" i="1"/>
  <c r="I799" i="1"/>
  <c r="I800" i="1"/>
  <c r="I801" i="1"/>
  <c r="I802" i="1"/>
  <c r="I803" i="1"/>
  <c r="I804" i="1"/>
  <c r="I805" i="1"/>
  <c r="I806" i="1"/>
  <c r="I807" i="1"/>
  <c r="I808" i="1"/>
  <c r="I809" i="1"/>
  <c r="I810" i="1"/>
  <c r="I811" i="1"/>
  <c r="I812" i="1"/>
  <c r="I813" i="1"/>
  <c r="I814" i="1"/>
  <c r="I815" i="1"/>
  <c r="I816" i="1"/>
  <c r="I817" i="1"/>
  <c r="I818" i="1"/>
  <c r="I819" i="1"/>
  <c r="I820" i="1"/>
  <c r="I821" i="1"/>
  <c r="I822" i="1"/>
  <c r="I823" i="1"/>
  <c r="I824" i="1"/>
  <c r="I825" i="1"/>
  <c r="I826" i="1"/>
  <c r="I827" i="1"/>
  <c r="I828" i="1"/>
  <c r="I829" i="1"/>
  <c r="I830" i="1"/>
  <c r="I831" i="1"/>
  <c r="I832" i="1"/>
  <c r="I833" i="1"/>
  <c r="I834" i="1"/>
  <c r="I835" i="1"/>
  <c r="I836" i="1"/>
  <c r="I837" i="1"/>
  <c r="I838" i="1"/>
  <c r="I839" i="1"/>
  <c r="I840" i="1"/>
  <c r="I841" i="1"/>
  <c r="I842" i="1"/>
  <c r="I843" i="1"/>
  <c r="I844" i="1"/>
  <c r="I845" i="1"/>
  <c r="I846" i="1"/>
  <c r="I847" i="1"/>
  <c r="I848" i="1"/>
  <c r="I849" i="1"/>
  <c r="I850" i="1"/>
  <c r="I851" i="1"/>
  <c r="I852" i="1"/>
  <c r="I853" i="1"/>
  <c r="I854" i="1"/>
  <c r="I855" i="1"/>
  <c r="I856" i="1"/>
  <c r="I857" i="1"/>
  <c r="I858" i="1"/>
  <c r="I859" i="1"/>
  <c r="I860" i="1"/>
  <c r="I861" i="1"/>
  <c r="I862" i="1"/>
  <c r="I863" i="1"/>
  <c r="I864" i="1"/>
  <c r="I865" i="1"/>
  <c r="I866" i="1"/>
  <c r="I867" i="1"/>
  <c r="I868" i="1"/>
  <c r="I869" i="1"/>
  <c r="I870" i="1"/>
  <c r="I871" i="1"/>
  <c r="I872" i="1"/>
  <c r="I873" i="1"/>
  <c r="I874" i="1"/>
  <c r="I875" i="1"/>
  <c r="I876" i="1"/>
  <c r="I877" i="1"/>
  <c r="I878" i="1"/>
  <c r="I879" i="1"/>
  <c r="I880" i="1"/>
  <c r="I881" i="1"/>
  <c r="I882" i="1"/>
  <c r="I883" i="1"/>
  <c r="I884" i="1"/>
  <c r="I885" i="1"/>
  <c r="I886" i="1"/>
  <c r="I887" i="1"/>
  <c r="I888" i="1"/>
  <c r="I889" i="1"/>
  <c r="I890" i="1"/>
  <c r="I891" i="1"/>
  <c r="I892" i="1"/>
  <c r="I893" i="1"/>
  <c r="I894" i="1"/>
  <c r="I895" i="1"/>
  <c r="I896" i="1"/>
  <c r="I897" i="1"/>
  <c r="I898" i="1"/>
  <c r="I899" i="1"/>
  <c r="I900" i="1"/>
  <c r="I901" i="1"/>
  <c r="I902" i="1"/>
  <c r="I903" i="1"/>
  <c r="I904" i="1"/>
  <c r="I905" i="1"/>
  <c r="I906" i="1"/>
  <c r="I907" i="1"/>
  <c r="I908" i="1"/>
  <c r="I909" i="1"/>
  <c r="I910" i="1"/>
  <c r="I911" i="1"/>
  <c r="I912" i="1"/>
  <c r="I913" i="1"/>
  <c r="I914" i="1"/>
  <c r="I915" i="1"/>
  <c r="I916" i="1"/>
  <c r="I917" i="1"/>
  <c r="I918" i="1"/>
  <c r="I919" i="1"/>
  <c r="I920" i="1"/>
  <c r="I921" i="1"/>
  <c r="I922" i="1"/>
  <c r="I923" i="1"/>
  <c r="I924" i="1"/>
  <c r="I925" i="1"/>
  <c r="I926" i="1"/>
  <c r="I927" i="1"/>
  <c r="I928" i="1"/>
  <c r="I929" i="1"/>
  <c r="I930" i="1"/>
  <c r="I931" i="1"/>
  <c r="I932" i="1"/>
  <c r="I933" i="1"/>
  <c r="I934" i="1"/>
  <c r="I935" i="1"/>
  <c r="I936" i="1"/>
  <c r="I937" i="1"/>
  <c r="I938" i="1"/>
  <c r="I939" i="1"/>
  <c r="I940" i="1"/>
  <c r="I941" i="1"/>
  <c r="I942" i="1"/>
  <c r="I943" i="1"/>
  <c r="I944" i="1"/>
  <c r="I945" i="1"/>
  <c r="I946" i="1"/>
  <c r="I947" i="1"/>
  <c r="I948" i="1"/>
  <c r="I949" i="1"/>
  <c r="I950" i="1"/>
  <c r="I951" i="1"/>
  <c r="I952" i="1"/>
  <c r="I953" i="1"/>
  <c r="I954" i="1"/>
  <c r="I955" i="1"/>
  <c r="I956" i="1"/>
  <c r="I957" i="1"/>
  <c r="I958" i="1"/>
  <c r="I959" i="1"/>
  <c r="I960" i="1"/>
  <c r="I961" i="1"/>
  <c r="I962" i="1"/>
  <c r="I963" i="1"/>
  <c r="I964" i="1"/>
  <c r="I965" i="1"/>
  <c r="I966" i="1"/>
  <c r="I967" i="1"/>
  <c r="I968" i="1"/>
  <c r="I969" i="1"/>
  <c r="I970" i="1"/>
  <c r="I971" i="1"/>
  <c r="I972" i="1"/>
  <c r="I973" i="1"/>
  <c r="I974" i="1"/>
  <c r="I975" i="1"/>
  <c r="I976" i="1"/>
  <c r="I977" i="1"/>
  <c r="I978" i="1"/>
  <c r="I979" i="1"/>
  <c r="I980" i="1"/>
  <c r="I981" i="1"/>
  <c r="I982" i="1"/>
  <c r="I983" i="1"/>
  <c r="I984" i="1"/>
  <c r="I985" i="1"/>
  <c r="I986" i="1"/>
  <c r="I987" i="1"/>
  <c r="I988" i="1"/>
  <c r="I989" i="1"/>
  <c r="I990" i="1"/>
  <c r="I991" i="1"/>
  <c r="I992" i="1"/>
  <c r="I993" i="1"/>
  <c r="I994" i="1"/>
  <c r="I995" i="1"/>
  <c r="I996" i="1"/>
  <c r="I997" i="1"/>
  <c r="I998" i="1"/>
  <c r="I999" i="1"/>
  <c r="I1000" i="1"/>
  <c r="I1001" i="1"/>
  <c r="I1002" i="1"/>
  <c r="I1003" i="1"/>
  <c r="I1004" i="1"/>
  <c r="I1005" i="1"/>
  <c r="I1006" i="1"/>
  <c r="I1007" i="1"/>
  <c r="I1008" i="1"/>
  <c r="I1009" i="1"/>
  <c r="I1010" i="1"/>
  <c r="I1011" i="1"/>
  <c r="I1012" i="1"/>
  <c r="I1013" i="1"/>
  <c r="I1014" i="1"/>
  <c r="I1015" i="1"/>
  <c r="I1016" i="1"/>
  <c r="I1017" i="1"/>
  <c r="I1018" i="1"/>
  <c r="I1019" i="1"/>
  <c r="I1020" i="1"/>
  <c r="I1021" i="1"/>
  <c r="I1022" i="1"/>
  <c r="I1023" i="1"/>
  <c r="I1024" i="1"/>
  <c r="I1025" i="1"/>
  <c r="I1026" i="1"/>
  <c r="I1027" i="1"/>
  <c r="I1028" i="1"/>
  <c r="I1029" i="1"/>
  <c r="I1030" i="1"/>
  <c r="I1031" i="1"/>
  <c r="I1032" i="1"/>
  <c r="I1033" i="1"/>
  <c r="I1034" i="1"/>
  <c r="I1035" i="1"/>
  <c r="I1036" i="1"/>
  <c r="I1037" i="1"/>
  <c r="I1038" i="1"/>
  <c r="I1039" i="1"/>
  <c r="I1040" i="1"/>
  <c r="I1041" i="1"/>
  <c r="I1042" i="1"/>
  <c r="I1043" i="1"/>
  <c r="I1044" i="1"/>
  <c r="I1045" i="1"/>
  <c r="I1046" i="1"/>
  <c r="I1047" i="1"/>
  <c r="I1048" i="1"/>
  <c r="I1049" i="1"/>
  <c r="I1050" i="1"/>
  <c r="I1051" i="1"/>
  <c r="I1052" i="1"/>
  <c r="I1053" i="1"/>
  <c r="I1054" i="1"/>
  <c r="I1055" i="1"/>
  <c r="I1056" i="1"/>
  <c r="I1057" i="1"/>
  <c r="I1058" i="1"/>
  <c r="I1059" i="1"/>
  <c r="I1060" i="1"/>
  <c r="I1061" i="1"/>
  <c r="I1062" i="1"/>
  <c r="I1063" i="1"/>
  <c r="I1064" i="1"/>
  <c r="I1065" i="1"/>
  <c r="I1066" i="1"/>
  <c r="I1067" i="1"/>
  <c r="I1068" i="1"/>
  <c r="I1069" i="1"/>
  <c r="I1070" i="1"/>
  <c r="I1071" i="1"/>
  <c r="I1072" i="1"/>
  <c r="I1073" i="1"/>
  <c r="I1074" i="1"/>
  <c r="I1075" i="1"/>
  <c r="I1076" i="1"/>
  <c r="I1077" i="1"/>
  <c r="I1078" i="1"/>
  <c r="I1079" i="1"/>
  <c r="I1080" i="1"/>
  <c r="I1081" i="1"/>
  <c r="I1082" i="1"/>
  <c r="I1083" i="1"/>
  <c r="I1084" i="1"/>
  <c r="I1085" i="1"/>
  <c r="I1086" i="1"/>
  <c r="I1087" i="1"/>
  <c r="I1088" i="1"/>
  <c r="I1089" i="1"/>
  <c r="I1090" i="1"/>
  <c r="I1091" i="1"/>
  <c r="I1092" i="1"/>
  <c r="I1093" i="1"/>
  <c r="I1094" i="1"/>
  <c r="I1095" i="1"/>
  <c r="I1096" i="1"/>
  <c r="I1097" i="1"/>
  <c r="I1098" i="1"/>
  <c r="I1099" i="1"/>
  <c r="I1100" i="1"/>
  <c r="I1101" i="1"/>
  <c r="I1102" i="1"/>
  <c r="I1103" i="1"/>
  <c r="I1104" i="1"/>
  <c r="I1105" i="1"/>
  <c r="I1106" i="1"/>
  <c r="I1107" i="1"/>
  <c r="I1108" i="1"/>
  <c r="I1109" i="1"/>
  <c r="I1110" i="1"/>
  <c r="I1111" i="1"/>
  <c r="I1112" i="1"/>
  <c r="I1113" i="1"/>
  <c r="I1114" i="1"/>
  <c r="I1115" i="1"/>
  <c r="I1116" i="1"/>
  <c r="I1117" i="1"/>
  <c r="I1118" i="1"/>
  <c r="I1119" i="1"/>
  <c r="I1120" i="1"/>
  <c r="I1121" i="1"/>
  <c r="I1122" i="1"/>
  <c r="I1123" i="1"/>
  <c r="I1124" i="1"/>
  <c r="I1125" i="1"/>
  <c r="I1126" i="1"/>
  <c r="I1127" i="1"/>
  <c r="I1128" i="1"/>
  <c r="I1129" i="1"/>
  <c r="I1130" i="1"/>
  <c r="I1131" i="1"/>
  <c r="I1132" i="1"/>
  <c r="I1133" i="1"/>
  <c r="I1134" i="1"/>
  <c r="I1135" i="1"/>
  <c r="I1136" i="1"/>
  <c r="I1137" i="1"/>
  <c r="I1138" i="1"/>
  <c r="I1139" i="1"/>
  <c r="I1140" i="1"/>
  <c r="I1141" i="1"/>
  <c r="I1142" i="1"/>
  <c r="I1143" i="1"/>
  <c r="I1144" i="1"/>
  <c r="I1145" i="1"/>
  <c r="I1146" i="1"/>
  <c r="I1147" i="1"/>
  <c r="I1148" i="1"/>
  <c r="I1149" i="1"/>
  <c r="I1150" i="1"/>
  <c r="I1151" i="1"/>
  <c r="I1152" i="1"/>
  <c r="I1153" i="1"/>
  <c r="I1154" i="1"/>
  <c r="I1155" i="1"/>
  <c r="I1156" i="1"/>
  <c r="I1157" i="1"/>
  <c r="I1158" i="1"/>
  <c r="I1159" i="1"/>
  <c r="I1160" i="1"/>
  <c r="I1161" i="1"/>
  <c r="I1162" i="1"/>
  <c r="I1163" i="1"/>
  <c r="I1164" i="1"/>
  <c r="I1165" i="1"/>
  <c r="I1166" i="1"/>
  <c r="I1167" i="1"/>
  <c r="I1168" i="1"/>
  <c r="I1169" i="1"/>
  <c r="I1170" i="1"/>
  <c r="I1171" i="1"/>
  <c r="I1172" i="1"/>
  <c r="I1173" i="1"/>
  <c r="I1174" i="1"/>
  <c r="I1175" i="1"/>
  <c r="I1176" i="1"/>
  <c r="I1177" i="1"/>
  <c r="I1178" i="1"/>
  <c r="I1179" i="1"/>
  <c r="I1180" i="1"/>
  <c r="I1181" i="1"/>
  <c r="I1182" i="1"/>
  <c r="I1183" i="1"/>
  <c r="I1184" i="1"/>
  <c r="I1185" i="1"/>
  <c r="I1186" i="1"/>
  <c r="I1187" i="1"/>
  <c r="I1188" i="1"/>
  <c r="I1189" i="1"/>
  <c r="I1190" i="1"/>
  <c r="I1191" i="1"/>
  <c r="I1192" i="1"/>
  <c r="I1193" i="1"/>
  <c r="I1194" i="1"/>
  <c r="I1195" i="1"/>
  <c r="I1196" i="1"/>
  <c r="I1197" i="1"/>
  <c r="I1198" i="1"/>
  <c r="I1199" i="1"/>
  <c r="I1200" i="1"/>
  <c r="I1201" i="1"/>
  <c r="I1202" i="1"/>
  <c r="I1203" i="1"/>
  <c r="I1204" i="1"/>
  <c r="I1205" i="1"/>
  <c r="I1206" i="1"/>
  <c r="I1207" i="1"/>
  <c r="I1208" i="1"/>
  <c r="I1209" i="1"/>
  <c r="I1210" i="1"/>
  <c r="I1211" i="1"/>
  <c r="I1212" i="1"/>
  <c r="I1213" i="1"/>
  <c r="I1214" i="1"/>
  <c r="I1215" i="1"/>
  <c r="I1216" i="1"/>
  <c r="I1217" i="1"/>
  <c r="I1218" i="1"/>
  <c r="I1219" i="1"/>
  <c r="I1220" i="1"/>
  <c r="I1221" i="1"/>
  <c r="I1222" i="1"/>
  <c r="I1223" i="1"/>
  <c r="I1224" i="1"/>
  <c r="I1225" i="1"/>
  <c r="I1226" i="1"/>
  <c r="I1227" i="1"/>
  <c r="I1228" i="1"/>
  <c r="I1229" i="1"/>
  <c r="I1230" i="1"/>
  <c r="I1231" i="1"/>
  <c r="I1232" i="1"/>
  <c r="I1233" i="1"/>
  <c r="I1234" i="1"/>
  <c r="I1235" i="1"/>
  <c r="I1236" i="1"/>
  <c r="I1237" i="1"/>
  <c r="I1238" i="1"/>
  <c r="I1239" i="1"/>
  <c r="I1240" i="1"/>
  <c r="I1241" i="1"/>
  <c r="I1242" i="1"/>
  <c r="I1243" i="1"/>
  <c r="I1244" i="1"/>
  <c r="I1245" i="1"/>
  <c r="I1246" i="1"/>
  <c r="I1247" i="1"/>
  <c r="I1248" i="1"/>
  <c r="I1249" i="1"/>
  <c r="I1250" i="1"/>
  <c r="I1251" i="1"/>
  <c r="I1252" i="1"/>
  <c r="I1253" i="1"/>
  <c r="I1254" i="1"/>
  <c r="I1255" i="1"/>
  <c r="I1256" i="1"/>
  <c r="I1257" i="1"/>
  <c r="I1258" i="1"/>
  <c r="I1259" i="1"/>
  <c r="I1260" i="1"/>
  <c r="I1261" i="1"/>
  <c r="I1262" i="1"/>
  <c r="I1263" i="1"/>
  <c r="I1264" i="1"/>
  <c r="I1265" i="1"/>
  <c r="I1266" i="1"/>
  <c r="I1267" i="1"/>
  <c r="I1268" i="1"/>
  <c r="I1269" i="1"/>
  <c r="I1270" i="1"/>
  <c r="I1271" i="1"/>
  <c r="I1272" i="1"/>
  <c r="I1273" i="1"/>
  <c r="I1274" i="1"/>
  <c r="I1275" i="1"/>
  <c r="I1276" i="1"/>
  <c r="I1277" i="1"/>
  <c r="I1278" i="1"/>
  <c r="I1279" i="1"/>
  <c r="I1280" i="1"/>
  <c r="I1281" i="1"/>
  <c r="I1282" i="1"/>
  <c r="I1283" i="1"/>
  <c r="I1284" i="1"/>
  <c r="I1285" i="1"/>
  <c r="I1286" i="1"/>
  <c r="I1287" i="1"/>
  <c r="I1288" i="1"/>
  <c r="I1289" i="1"/>
  <c r="I1290" i="1"/>
  <c r="I1291" i="1"/>
  <c r="I1292" i="1"/>
  <c r="I1293" i="1"/>
  <c r="I1294" i="1"/>
  <c r="I1295" i="1"/>
  <c r="I1296" i="1"/>
  <c r="I1297" i="1"/>
  <c r="I1298" i="1"/>
  <c r="I1299" i="1"/>
  <c r="I1300" i="1"/>
  <c r="I1301" i="1"/>
  <c r="I1302" i="1"/>
  <c r="I1303" i="1"/>
  <c r="I1304" i="1"/>
  <c r="I1305" i="1"/>
  <c r="I1306" i="1"/>
  <c r="I1307" i="1"/>
  <c r="I1308" i="1"/>
  <c r="I1309" i="1"/>
  <c r="I1310" i="1"/>
  <c r="I1311" i="1"/>
  <c r="I1312" i="1"/>
  <c r="I1313" i="1"/>
  <c r="I1314" i="1"/>
  <c r="I1315" i="1"/>
  <c r="I1316" i="1"/>
  <c r="I1317" i="1"/>
  <c r="I1318" i="1"/>
  <c r="I1319" i="1"/>
  <c r="I1320" i="1"/>
  <c r="I1321" i="1"/>
  <c r="I1322" i="1"/>
  <c r="I1323" i="1"/>
  <c r="I1324" i="1"/>
  <c r="I1325" i="1"/>
  <c r="I1326" i="1"/>
  <c r="I1327" i="1"/>
  <c r="I1328" i="1"/>
  <c r="I1329" i="1"/>
  <c r="I1330" i="1"/>
  <c r="I1331" i="1"/>
  <c r="I1332" i="1"/>
  <c r="I1333" i="1"/>
  <c r="I1334" i="1"/>
  <c r="I1335" i="1"/>
  <c r="I1336" i="1"/>
  <c r="I1337" i="1"/>
  <c r="I1338" i="1"/>
  <c r="I1339" i="1"/>
  <c r="I1340" i="1"/>
  <c r="I1341" i="1"/>
  <c r="I1342" i="1"/>
  <c r="I1343" i="1"/>
  <c r="I1344" i="1"/>
  <c r="I1345" i="1"/>
  <c r="I1346" i="1"/>
  <c r="I1347" i="1"/>
  <c r="I1348" i="1"/>
  <c r="I1349" i="1"/>
  <c r="I1350" i="1"/>
  <c r="I1351" i="1"/>
  <c r="I1352" i="1"/>
  <c r="I1353" i="1"/>
  <c r="I1354" i="1"/>
  <c r="I1355" i="1"/>
  <c r="I1356" i="1"/>
  <c r="I1357" i="1"/>
  <c r="I1358" i="1"/>
  <c r="I1359" i="1"/>
  <c r="I1360" i="1"/>
  <c r="I1361" i="1"/>
  <c r="I1362" i="1"/>
  <c r="I1363" i="1"/>
  <c r="I1364" i="1"/>
  <c r="I1365" i="1"/>
  <c r="I1366" i="1"/>
  <c r="I1367" i="1"/>
  <c r="I1368" i="1"/>
  <c r="I1369" i="1"/>
  <c r="I1370" i="1"/>
  <c r="I1371" i="1"/>
  <c r="I1372" i="1"/>
  <c r="I1373" i="1"/>
  <c r="I1374" i="1"/>
  <c r="I1375" i="1"/>
  <c r="I1376" i="1"/>
  <c r="I1377" i="1"/>
  <c r="I1378" i="1"/>
  <c r="I1379" i="1"/>
  <c r="I1380" i="1"/>
  <c r="I1381" i="1"/>
  <c r="I1382" i="1"/>
  <c r="I1383" i="1"/>
  <c r="I1384" i="1"/>
  <c r="I1385" i="1"/>
  <c r="I1386" i="1"/>
  <c r="I1387" i="1"/>
  <c r="I1388" i="1"/>
  <c r="I1389" i="1"/>
  <c r="I1390" i="1"/>
  <c r="I1391" i="1"/>
  <c r="I1392" i="1"/>
  <c r="I1393" i="1"/>
  <c r="I1394" i="1"/>
  <c r="I1395" i="1"/>
  <c r="I1396" i="1"/>
  <c r="I1397" i="1"/>
  <c r="I1398" i="1"/>
  <c r="I1399" i="1"/>
  <c r="I1400" i="1"/>
  <c r="I1401" i="1"/>
  <c r="I1402" i="1"/>
  <c r="I1403" i="1"/>
  <c r="I1404" i="1"/>
  <c r="I1405" i="1"/>
  <c r="I1406" i="1"/>
  <c r="I1407" i="1"/>
  <c r="I1408" i="1"/>
  <c r="I1409" i="1"/>
  <c r="I1410" i="1"/>
  <c r="I1411" i="1"/>
  <c r="I1412" i="1"/>
  <c r="I1413" i="1"/>
  <c r="I1414" i="1"/>
  <c r="I1415" i="1"/>
  <c r="I1416" i="1"/>
  <c r="I1417" i="1"/>
  <c r="I1418" i="1"/>
  <c r="I1419" i="1"/>
  <c r="I1420" i="1"/>
  <c r="I1421" i="1"/>
  <c r="I1422" i="1"/>
  <c r="I1423" i="1"/>
  <c r="I1424" i="1"/>
  <c r="I1425" i="1"/>
  <c r="I1426" i="1"/>
  <c r="I1427" i="1"/>
  <c r="I1428" i="1"/>
  <c r="I1429" i="1"/>
  <c r="I1430" i="1"/>
  <c r="I1431" i="1"/>
  <c r="I1432" i="1"/>
  <c r="I1433" i="1"/>
  <c r="I1434" i="1"/>
  <c r="I1435" i="1"/>
  <c r="I1436" i="1"/>
  <c r="I1437" i="1"/>
  <c r="I1438" i="1"/>
  <c r="I1439" i="1"/>
  <c r="I1440" i="1"/>
  <c r="I1441" i="1"/>
  <c r="I1442" i="1"/>
  <c r="I1443" i="1"/>
  <c r="I1444" i="1"/>
  <c r="I1445" i="1"/>
  <c r="I1446" i="1"/>
  <c r="I1447" i="1"/>
  <c r="I1448" i="1"/>
  <c r="I1449" i="1"/>
  <c r="I1450" i="1"/>
  <c r="I1451" i="1"/>
  <c r="I1452" i="1"/>
  <c r="I1453" i="1"/>
  <c r="I1454" i="1"/>
  <c r="I1455" i="1"/>
  <c r="I1456" i="1"/>
  <c r="I1457" i="1"/>
  <c r="I1458" i="1"/>
  <c r="I1459" i="1"/>
  <c r="I1460" i="1"/>
  <c r="I1461" i="1"/>
  <c r="I1462" i="1"/>
  <c r="I1463" i="1"/>
  <c r="I1464" i="1"/>
  <c r="I1465" i="1"/>
  <c r="I1466" i="1"/>
  <c r="I1467" i="1"/>
  <c r="I1468" i="1"/>
  <c r="I1469" i="1"/>
  <c r="I1470" i="1"/>
  <c r="I1471" i="1"/>
  <c r="I1472" i="1"/>
  <c r="I1473" i="1"/>
  <c r="I1474" i="1"/>
  <c r="I1475" i="1"/>
  <c r="I1476" i="1"/>
  <c r="I1477" i="1"/>
  <c r="I1478" i="1"/>
  <c r="I1479" i="1"/>
  <c r="I1480" i="1"/>
  <c r="I1481" i="1"/>
  <c r="I1482" i="1"/>
  <c r="I1483" i="1"/>
  <c r="I1484" i="1"/>
  <c r="I1485" i="1"/>
  <c r="I1486" i="1"/>
  <c r="I1487" i="1"/>
  <c r="I1488" i="1"/>
  <c r="I1489" i="1"/>
  <c r="I1490" i="1"/>
  <c r="I1491" i="1"/>
  <c r="I1492" i="1"/>
  <c r="I1493" i="1"/>
  <c r="I1494" i="1"/>
  <c r="I1495" i="1"/>
  <c r="I1496" i="1"/>
  <c r="I1497" i="1"/>
  <c r="I1498" i="1"/>
  <c r="I1499" i="1"/>
  <c r="I1500" i="1"/>
  <c r="I1501" i="1"/>
  <c r="I1502" i="1"/>
  <c r="I1503" i="1"/>
  <c r="I1504" i="1"/>
  <c r="I1505" i="1"/>
  <c r="I1506" i="1"/>
  <c r="I1507" i="1"/>
  <c r="I1508" i="1"/>
  <c r="I1509" i="1"/>
  <c r="I1510" i="1"/>
  <c r="I1511" i="1"/>
  <c r="I1512" i="1"/>
  <c r="I1513" i="1"/>
  <c r="I1514" i="1"/>
  <c r="I1515" i="1"/>
  <c r="I1516" i="1"/>
  <c r="I1517" i="1"/>
  <c r="I1518" i="1"/>
  <c r="I1519" i="1"/>
  <c r="I1520" i="1"/>
  <c r="I1521" i="1"/>
  <c r="I1522" i="1"/>
  <c r="I1523" i="1"/>
  <c r="I1524" i="1"/>
  <c r="I1525" i="1"/>
  <c r="I1526" i="1"/>
  <c r="I1527" i="1"/>
  <c r="I1528" i="1"/>
  <c r="I1529" i="1"/>
  <c r="I1530" i="1"/>
  <c r="I1531" i="1"/>
  <c r="I1532" i="1"/>
  <c r="I1533" i="1"/>
  <c r="I1534" i="1"/>
  <c r="I1535" i="1"/>
  <c r="I1536" i="1"/>
  <c r="I1537" i="1"/>
  <c r="I1538" i="1"/>
  <c r="I1539" i="1"/>
  <c r="I1540" i="1"/>
  <c r="I1541" i="1"/>
  <c r="I1542" i="1"/>
  <c r="I1543" i="1"/>
  <c r="I1544" i="1"/>
  <c r="I1545" i="1"/>
  <c r="I1546" i="1"/>
  <c r="I1547" i="1"/>
  <c r="I1548" i="1"/>
  <c r="I1549" i="1"/>
  <c r="I1550" i="1"/>
  <c r="I1551" i="1"/>
  <c r="I1552" i="1"/>
  <c r="I1553" i="1"/>
  <c r="I1554" i="1"/>
  <c r="I1555" i="1"/>
  <c r="I1556" i="1"/>
  <c r="I1557" i="1"/>
  <c r="I1558" i="1"/>
  <c r="I1559" i="1"/>
  <c r="I1560" i="1"/>
  <c r="I1561" i="1"/>
  <c r="I1562" i="1"/>
  <c r="I1563" i="1"/>
  <c r="I1564" i="1"/>
  <c r="I1565" i="1"/>
  <c r="I1566" i="1"/>
  <c r="I1567" i="1"/>
  <c r="I1568" i="1"/>
  <c r="I1569" i="1"/>
  <c r="I1570" i="1"/>
  <c r="I1571" i="1"/>
  <c r="I1572" i="1"/>
  <c r="I1573" i="1"/>
  <c r="I1574" i="1"/>
  <c r="I1575" i="1"/>
  <c r="I1576" i="1"/>
  <c r="I1577" i="1"/>
  <c r="I1578" i="1"/>
  <c r="I1579" i="1"/>
  <c r="I1580" i="1"/>
  <c r="I1581" i="1"/>
  <c r="I1582" i="1"/>
  <c r="I1583" i="1"/>
  <c r="I1584" i="1"/>
  <c r="I1585" i="1"/>
  <c r="I1586" i="1"/>
  <c r="I1587" i="1"/>
  <c r="I1588" i="1"/>
  <c r="I1589" i="1"/>
  <c r="I1590" i="1"/>
  <c r="I1591" i="1"/>
  <c r="I1592" i="1"/>
  <c r="I1593" i="1"/>
  <c r="I1594" i="1"/>
  <c r="I1595" i="1"/>
  <c r="I1596" i="1"/>
  <c r="I1597" i="1"/>
  <c r="I1598" i="1"/>
  <c r="I1599" i="1"/>
  <c r="I1600" i="1"/>
  <c r="I1601" i="1"/>
  <c r="I1602" i="1"/>
  <c r="I1603" i="1"/>
  <c r="I1604" i="1"/>
  <c r="I1605" i="1"/>
  <c r="I1606" i="1"/>
  <c r="I1607" i="1"/>
  <c r="I1608" i="1"/>
  <c r="I1609" i="1"/>
  <c r="I1610" i="1"/>
  <c r="I1611" i="1"/>
  <c r="I1612" i="1"/>
  <c r="I1613" i="1"/>
  <c r="I1614" i="1"/>
  <c r="I1615" i="1"/>
  <c r="I1616" i="1"/>
  <c r="I1617" i="1"/>
  <c r="I1618" i="1"/>
  <c r="I1619" i="1"/>
  <c r="I1620" i="1"/>
  <c r="I1621" i="1"/>
  <c r="I1622" i="1"/>
  <c r="I1623" i="1"/>
  <c r="I1624" i="1"/>
  <c r="I1625" i="1"/>
  <c r="I1626" i="1"/>
  <c r="I1627" i="1"/>
  <c r="I1628" i="1"/>
  <c r="I1629" i="1"/>
  <c r="I1630" i="1"/>
  <c r="I1631" i="1"/>
  <c r="I1632" i="1"/>
  <c r="I1633" i="1"/>
  <c r="I1634" i="1"/>
  <c r="I1635" i="1"/>
  <c r="I1636" i="1"/>
  <c r="I1637" i="1"/>
  <c r="I1638" i="1"/>
  <c r="I1639" i="1"/>
  <c r="I1640" i="1"/>
  <c r="I1641" i="1"/>
  <c r="I1642" i="1"/>
  <c r="I1643" i="1"/>
  <c r="I1644" i="1"/>
  <c r="I1645" i="1"/>
  <c r="I1646" i="1"/>
  <c r="I1647" i="1"/>
  <c r="I1648" i="1"/>
  <c r="I1649" i="1"/>
  <c r="I1650" i="1"/>
  <c r="I1651" i="1"/>
  <c r="I1652" i="1"/>
  <c r="I1653" i="1"/>
  <c r="I1654" i="1"/>
  <c r="I1655" i="1"/>
  <c r="I1656" i="1"/>
  <c r="I1657" i="1"/>
  <c r="I1658" i="1"/>
  <c r="I1659" i="1"/>
  <c r="I1660" i="1"/>
  <c r="I1661" i="1"/>
  <c r="I1662" i="1"/>
  <c r="I1663" i="1"/>
  <c r="I1664" i="1"/>
  <c r="I1665" i="1"/>
  <c r="I1666" i="1"/>
  <c r="I1667" i="1"/>
  <c r="I1668" i="1"/>
  <c r="I1669" i="1"/>
  <c r="I1670" i="1"/>
  <c r="I1671" i="1"/>
  <c r="I1672" i="1"/>
  <c r="I1673" i="1"/>
  <c r="I1674" i="1"/>
  <c r="I1675" i="1"/>
  <c r="I1676" i="1"/>
  <c r="I1677" i="1"/>
  <c r="I1678" i="1"/>
  <c r="I1679" i="1"/>
  <c r="I1680" i="1"/>
  <c r="I1681" i="1"/>
  <c r="I1682" i="1"/>
  <c r="I1683" i="1"/>
  <c r="I1684" i="1"/>
  <c r="I1685" i="1"/>
  <c r="I1686" i="1"/>
  <c r="I1687" i="1"/>
  <c r="I1688" i="1"/>
  <c r="I1689" i="1"/>
  <c r="I1690" i="1"/>
  <c r="I1691" i="1"/>
  <c r="I1692" i="1"/>
  <c r="I1693" i="1"/>
  <c r="I1694" i="1"/>
  <c r="I1695" i="1"/>
  <c r="I1696" i="1"/>
  <c r="I1697" i="1"/>
  <c r="I1698" i="1"/>
  <c r="I1699" i="1"/>
  <c r="I1700" i="1"/>
  <c r="I1701" i="1"/>
  <c r="I1702" i="1"/>
  <c r="I1703" i="1"/>
  <c r="I1704" i="1"/>
  <c r="I1705" i="1"/>
  <c r="I1706" i="1"/>
  <c r="I1707" i="1"/>
  <c r="I1708" i="1"/>
  <c r="I1709" i="1"/>
  <c r="I1710" i="1"/>
  <c r="I1711" i="1"/>
  <c r="I1712" i="1"/>
  <c r="I1713" i="1"/>
  <c r="I1714" i="1"/>
  <c r="I1715" i="1"/>
  <c r="I1716" i="1"/>
  <c r="I1717" i="1"/>
  <c r="I1718" i="1"/>
  <c r="I1719" i="1"/>
  <c r="I1720" i="1"/>
  <c r="I1721" i="1"/>
  <c r="I1722" i="1"/>
  <c r="I1723" i="1"/>
  <c r="I1724" i="1"/>
  <c r="I1725" i="1"/>
  <c r="I1726" i="1"/>
  <c r="I1727" i="1"/>
  <c r="I1728" i="1"/>
  <c r="I1729" i="1"/>
  <c r="I1730" i="1"/>
  <c r="I1731" i="1"/>
  <c r="I1732" i="1"/>
  <c r="I1733" i="1"/>
  <c r="I1734" i="1"/>
  <c r="I1735" i="1"/>
  <c r="I1736" i="1"/>
  <c r="I1737" i="1"/>
  <c r="I1738" i="1"/>
  <c r="I1739" i="1"/>
  <c r="I1740" i="1"/>
  <c r="I1741" i="1"/>
  <c r="I1742" i="1"/>
  <c r="I1743" i="1"/>
  <c r="I1744" i="1"/>
  <c r="I1745" i="1"/>
  <c r="I1746" i="1"/>
  <c r="I1747" i="1"/>
  <c r="I1748" i="1"/>
  <c r="I1749" i="1"/>
  <c r="I1750" i="1"/>
  <c r="I1751" i="1"/>
  <c r="I1752" i="1"/>
  <c r="I1753" i="1"/>
  <c r="I1754" i="1"/>
  <c r="I1755" i="1"/>
  <c r="I1756" i="1"/>
  <c r="I1757" i="1"/>
  <c r="I1758" i="1"/>
  <c r="I1759" i="1"/>
  <c r="I1760" i="1"/>
  <c r="I1761" i="1"/>
  <c r="I1762" i="1"/>
  <c r="I1763" i="1"/>
  <c r="I1764" i="1"/>
  <c r="I1765" i="1"/>
  <c r="I1766" i="1"/>
  <c r="I1767" i="1"/>
  <c r="I1768" i="1"/>
  <c r="I1769" i="1"/>
  <c r="I1770" i="1"/>
  <c r="I1771" i="1"/>
  <c r="I1772" i="1"/>
  <c r="I1773" i="1"/>
  <c r="I1774" i="1"/>
  <c r="I1775" i="1"/>
  <c r="I1776" i="1"/>
  <c r="I1777" i="1"/>
  <c r="I1778" i="1"/>
  <c r="I1779" i="1"/>
  <c r="I1780" i="1"/>
  <c r="I1781" i="1"/>
  <c r="I1782" i="1"/>
  <c r="I1783" i="1"/>
  <c r="I1784" i="1"/>
  <c r="I1785" i="1"/>
  <c r="I1786" i="1"/>
  <c r="I1787" i="1"/>
  <c r="I1788" i="1"/>
  <c r="I1789" i="1"/>
  <c r="I1790" i="1"/>
  <c r="I1791" i="1"/>
  <c r="I1792" i="1"/>
  <c r="I1793" i="1"/>
  <c r="I1794" i="1"/>
  <c r="I1795" i="1"/>
  <c r="I1796" i="1"/>
  <c r="I1797" i="1"/>
  <c r="I1798" i="1"/>
  <c r="I1799" i="1"/>
  <c r="I1800" i="1"/>
  <c r="I1801" i="1"/>
  <c r="I1802" i="1"/>
  <c r="I1803" i="1"/>
  <c r="I1804" i="1"/>
  <c r="I1805" i="1"/>
  <c r="I1806" i="1"/>
  <c r="I1807" i="1"/>
  <c r="I1808" i="1"/>
  <c r="I1809" i="1"/>
  <c r="I1810" i="1"/>
  <c r="I1811" i="1"/>
  <c r="I1812" i="1"/>
  <c r="I1813" i="1"/>
  <c r="I1814" i="1"/>
  <c r="I1815" i="1"/>
  <c r="I1816" i="1"/>
  <c r="I1817" i="1"/>
  <c r="I1818" i="1"/>
  <c r="I1819" i="1"/>
  <c r="I1820" i="1"/>
  <c r="I1821" i="1"/>
  <c r="I1822" i="1"/>
  <c r="I1823" i="1"/>
  <c r="I1824" i="1"/>
  <c r="I1825" i="1"/>
  <c r="I1826" i="1"/>
  <c r="I1827" i="1"/>
  <c r="I1828" i="1"/>
  <c r="I1829" i="1"/>
  <c r="I1830" i="1"/>
  <c r="I1831" i="1"/>
  <c r="I1832" i="1"/>
  <c r="I1833" i="1"/>
  <c r="I1834" i="1"/>
  <c r="I1835" i="1"/>
  <c r="I1836" i="1"/>
  <c r="I1837" i="1"/>
  <c r="I1838" i="1"/>
  <c r="I1839" i="1"/>
  <c r="I1840" i="1"/>
  <c r="I1841" i="1"/>
  <c r="I1842" i="1"/>
  <c r="I1843" i="1"/>
  <c r="I1844" i="1"/>
  <c r="I1845" i="1"/>
  <c r="I1846" i="1"/>
  <c r="I1847" i="1"/>
  <c r="I1848" i="1"/>
  <c r="I1849" i="1"/>
  <c r="I1850" i="1"/>
  <c r="I1851" i="1"/>
  <c r="I1852" i="1"/>
  <c r="I1853" i="1"/>
  <c r="I1854" i="1"/>
  <c r="I1855" i="1"/>
  <c r="I1856" i="1"/>
  <c r="I1857" i="1"/>
  <c r="I1858" i="1"/>
  <c r="I1859" i="1"/>
  <c r="I1860" i="1"/>
  <c r="I1861" i="1"/>
  <c r="I1862" i="1"/>
  <c r="I1863" i="1"/>
  <c r="I1864" i="1"/>
  <c r="I1865" i="1"/>
  <c r="I1866" i="1"/>
  <c r="I1867" i="1"/>
  <c r="I1868" i="1"/>
  <c r="I1869" i="1"/>
  <c r="I1870" i="1"/>
  <c r="I1871" i="1"/>
  <c r="I1872" i="1"/>
  <c r="I1873" i="1"/>
  <c r="I1874" i="1"/>
  <c r="I1875" i="1"/>
  <c r="I1876" i="1"/>
  <c r="I1877" i="1"/>
  <c r="I1878" i="1"/>
  <c r="I1879" i="1"/>
  <c r="I1880" i="1"/>
  <c r="I1881" i="1"/>
  <c r="I1882" i="1"/>
  <c r="I1883" i="1"/>
  <c r="I1884" i="1"/>
  <c r="I1885" i="1"/>
  <c r="I1886" i="1"/>
  <c r="I1887" i="1"/>
  <c r="I1888" i="1"/>
  <c r="I1889" i="1"/>
  <c r="I1890" i="1"/>
  <c r="I1891" i="1"/>
  <c r="I1892" i="1"/>
  <c r="I1893" i="1"/>
  <c r="I1894" i="1"/>
  <c r="I1895" i="1"/>
  <c r="I1896" i="1"/>
  <c r="I1897" i="1"/>
  <c r="I1898" i="1"/>
  <c r="I1899" i="1"/>
  <c r="I1900" i="1"/>
  <c r="I1901" i="1"/>
  <c r="I1902" i="1"/>
  <c r="I1903" i="1"/>
  <c r="I1904" i="1"/>
  <c r="I1905" i="1"/>
  <c r="I1906" i="1"/>
  <c r="I1907" i="1"/>
  <c r="I1908" i="1"/>
  <c r="I1909" i="1"/>
  <c r="I1910" i="1"/>
  <c r="I1911" i="1"/>
  <c r="I1912" i="1"/>
  <c r="I1913" i="1"/>
  <c r="I1914" i="1"/>
  <c r="I1915" i="1"/>
  <c r="I1916" i="1"/>
  <c r="I1917" i="1"/>
  <c r="I1918" i="1"/>
  <c r="I1919" i="1"/>
  <c r="I1920" i="1"/>
  <c r="I1921" i="1"/>
  <c r="I1922" i="1"/>
  <c r="I1923" i="1"/>
  <c r="I1924" i="1"/>
  <c r="I1925" i="1"/>
  <c r="I1926" i="1"/>
  <c r="I1927" i="1"/>
  <c r="I1928" i="1"/>
  <c r="I1929" i="1"/>
  <c r="I1930" i="1"/>
  <c r="I1931" i="1"/>
  <c r="I1932" i="1"/>
  <c r="I1933" i="1"/>
  <c r="I1934" i="1"/>
  <c r="I1935" i="1"/>
  <c r="I1936" i="1"/>
  <c r="I1937" i="1"/>
  <c r="I1938" i="1"/>
  <c r="I1939" i="1"/>
  <c r="I1940" i="1"/>
  <c r="I1941" i="1"/>
  <c r="I1942" i="1"/>
  <c r="I1943" i="1"/>
  <c r="I1944" i="1"/>
  <c r="I1945" i="1"/>
  <c r="I1946" i="1"/>
  <c r="I1947" i="1"/>
  <c r="I1948" i="1"/>
  <c r="I1949" i="1"/>
  <c r="I1950" i="1"/>
  <c r="I1951" i="1"/>
  <c r="I1952" i="1"/>
  <c r="I1953" i="1"/>
  <c r="I1954" i="1"/>
  <c r="I1955" i="1"/>
  <c r="I1956" i="1"/>
  <c r="I1957" i="1"/>
  <c r="I1958" i="1"/>
  <c r="I1959" i="1"/>
  <c r="I1960" i="1"/>
  <c r="I1961" i="1"/>
  <c r="I1962" i="1"/>
  <c r="I1963" i="1"/>
  <c r="I1964" i="1"/>
  <c r="I1965" i="1"/>
  <c r="I1966" i="1"/>
  <c r="I1967" i="1"/>
  <c r="I1968" i="1"/>
  <c r="I1969" i="1"/>
  <c r="I1970" i="1"/>
  <c r="I1971" i="1"/>
  <c r="I1972" i="1"/>
  <c r="I1973" i="1"/>
  <c r="I1974" i="1"/>
  <c r="I1975" i="1"/>
  <c r="I1976" i="1"/>
  <c r="I1977" i="1"/>
  <c r="I1978" i="1"/>
  <c r="I1979" i="1"/>
  <c r="I1980" i="1"/>
  <c r="I1981" i="1"/>
  <c r="I1982" i="1"/>
  <c r="I1983" i="1"/>
  <c r="I1984" i="1"/>
  <c r="I1985" i="1"/>
  <c r="I1986" i="1"/>
  <c r="I1987" i="1"/>
  <c r="I1988" i="1"/>
  <c r="I1989" i="1"/>
  <c r="I1990" i="1"/>
  <c r="I1991" i="1"/>
  <c r="I1992" i="1"/>
  <c r="I1993" i="1"/>
  <c r="I1994" i="1"/>
  <c r="I1995" i="1"/>
  <c r="I1996" i="1"/>
  <c r="I1997" i="1"/>
  <c r="I1998" i="1"/>
  <c r="I1999" i="1"/>
  <c r="I2000" i="1"/>
  <c r="I2001" i="1"/>
  <c r="I2002" i="1"/>
  <c r="I2003" i="1"/>
  <c r="I2004" i="1"/>
  <c r="I2005" i="1"/>
  <c r="I2006" i="1"/>
  <c r="I2007" i="1"/>
  <c r="I2008" i="1"/>
  <c r="I2009" i="1"/>
  <c r="I2010" i="1"/>
  <c r="I2011" i="1"/>
  <c r="I2012" i="1"/>
  <c r="I2013" i="1"/>
  <c r="I2014" i="1"/>
  <c r="I2015" i="1"/>
  <c r="I2016" i="1"/>
  <c r="I2017" i="1"/>
  <c r="I2018" i="1"/>
  <c r="I2019" i="1"/>
  <c r="I2020" i="1"/>
  <c r="I2021" i="1"/>
  <c r="I2022" i="1"/>
  <c r="I2023" i="1"/>
  <c r="I2024" i="1"/>
  <c r="I2025" i="1"/>
  <c r="I2026" i="1"/>
  <c r="I2027" i="1"/>
  <c r="I2028" i="1"/>
  <c r="I2029" i="1"/>
  <c r="I2030" i="1"/>
  <c r="I2031" i="1"/>
  <c r="I2032" i="1"/>
  <c r="I2033" i="1"/>
  <c r="I2034" i="1"/>
  <c r="I2035" i="1"/>
  <c r="I2036" i="1"/>
  <c r="I2037" i="1"/>
  <c r="I2038" i="1"/>
  <c r="I2039" i="1"/>
  <c r="I2040" i="1"/>
  <c r="I2041" i="1"/>
  <c r="I2042" i="1"/>
  <c r="I2043" i="1"/>
  <c r="I2044" i="1"/>
  <c r="I2045" i="1"/>
  <c r="I2046" i="1"/>
  <c r="I2047" i="1"/>
  <c r="I2048" i="1"/>
  <c r="I2049" i="1"/>
  <c r="I2050" i="1"/>
  <c r="I2051" i="1"/>
  <c r="I2052" i="1"/>
  <c r="I2053" i="1"/>
  <c r="I2054" i="1"/>
  <c r="I2055" i="1"/>
  <c r="I2056" i="1"/>
  <c r="I2057" i="1"/>
  <c r="I2058" i="1"/>
  <c r="I2059" i="1"/>
  <c r="I2060" i="1"/>
  <c r="I2061" i="1"/>
  <c r="I2062" i="1"/>
  <c r="I2063" i="1"/>
  <c r="I2064" i="1"/>
  <c r="I2065" i="1"/>
  <c r="I2066" i="1"/>
  <c r="I2067" i="1"/>
  <c r="I2068" i="1"/>
  <c r="I2069" i="1"/>
  <c r="I2070" i="1"/>
  <c r="I2071" i="1"/>
  <c r="I2072" i="1"/>
  <c r="I2073" i="1"/>
  <c r="I2074" i="1"/>
  <c r="I2075" i="1"/>
  <c r="I2076" i="1"/>
  <c r="I2077" i="1"/>
  <c r="I2078" i="1"/>
  <c r="I2079" i="1"/>
  <c r="I2080" i="1"/>
  <c r="I2081" i="1"/>
  <c r="I2082" i="1"/>
  <c r="I2083" i="1"/>
  <c r="I2084" i="1"/>
  <c r="I2085" i="1"/>
  <c r="I2086" i="1"/>
  <c r="I2087" i="1"/>
  <c r="I2088" i="1"/>
  <c r="I2089" i="1"/>
  <c r="I2090" i="1"/>
  <c r="I2091" i="1"/>
  <c r="I2092" i="1"/>
  <c r="I2093" i="1"/>
  <c r="I2094" i="1"/>
  <c r="I2095" i="1"/>
  <c r="I2096" i="1"/>
  <c r="I2097" i="1"/>
  <c r="I2098" i="1"/>
  <c r="I2099" i="1"/>
  <c r="I2100" i="1"/>
  <c r="I2101" i="1"/>
  <c r="I2102" i="1"/>
  <c r="I2103" i="1"/>
  <c r="I2104" i="1"/>
  <c r="I2105" i="1"/>
  <c r="I2106" i="1"/>
  <c r="I2107" i="1"/>
  <c r="I2108" i="1"/>
  <c r="I2109" i="1"/>
  <c r="I2110" i="1"/>
  <c r="I2111" i="1"/>
  <c r="I2112" i="1"/>
  <c r="I2113" i="1"/>
  <c r="I2114" i="1"/>
  <c r="I2115" i="1"/>
  <c r="I2116" i="1"/>
  <c r="I2117" i="1"/>
  <c r="I2118" i="1"/>
  <c r="I2119" i="1"/>
  <c r="I2120" i="1"/>
  <c r="I2121" i="1"/>
  <c r="I2122" i="1"/>
  <c r="I2123" i="1"/>
  <c r="I2124" i="1"/>
  <c r="I2125" i="1"/>
  <c r="I2126" i="1"/>
  <c r="I2127" i="1"/>
  <c r="I2128" i="1"/>
  <c r="I2129" i="1"/>
  <c r="I2130" i="1"/>
  <c r="I2131" i="1"/>
  <c r="I2132" i="1"/>
  <c r="I2133" i="1"/>
  <c r="I2134" i="1"/>
  <c r="I2135" i="1"/>
  <c r="I2136" i="1"/>
  <c r="I2137" i="1"/>
  <c r="I2138" i="1"/>
  <c r="I2139" i="1"/>
  <c r="I2140" i="1"/>
  <c r="I2141" i="1"/>
  <c r="I2142" i="1"/>
  <c r="I2143" i="1"/>
  <c r="I2144" i="1"/>
  <c r="I2145" i="1"/>
  <c r="I2146" i="1"/>
  <c r="I2147" i="1"/>
  <c r="I2148" i="1"/>
  <c r="I2149" i="1"/>
  <c r="I2150" i="1"/>
  <c r="I2151" i="1"/>
  <c r="I2152" i="1"/>
  <c r="I2153" i="1"/>
  <c r="I2154" i="1"/>
  <c r="I2155" i="1"/>
  <c r="I2156" i="1"/>
  <c r="I2157" i="1"/>
  <c r="I2158" i="1"/>
  <c r="I2159" i="1"/>
  <c r="I2160" i="1"/>
  <c r="I2161" i="1"/>
  <c r="I2162" i="1"/>
  <c r="I2163" i="1"/>
  <c r="I2164" i="1"/>
  <c r="I2165" i="1"/>
  <c r="I2166" i="1"/>
  <c r="I2167" i="1"/>
  <c r="I2168" i="1"/>
  <c r="I2169" i="1"/>
  <c r="I2170" i="1"/>
  <c r="I2171" i="1"/>
  <c r="I2172" i="1"/>
  <c r="I2173" i="1"/>
  <c r="I2174" i="1"/>
  <c r="I2175" i="1"/>
  <c r="I2176" i="1"/>
  <c r="I2177" i="1"/>
  <c r="I2178" i="1"/>
  <c r="I2179" i="1"/>
  <c r="I2180" i="1"/>
  <c r="I2181" i="1"/>
  <c r="I2182" i="1"/>
  <c r="I2183" i="1"/>
  <c r="I2184" i="1"/>
  <c r="I2185" i="1"/>
  <c r="I2186" i="1"/>
  <c r="I2187" i="1"/>
  <c r="I2188" i="1"/>
  <c r="I2189" i="1"/>
  <c r="I2190" i="1"/>
  <c r="I2191" i="1"/>
  <c r="I2192" i="1"/>
  <c r="I2193" i="1"/>
  <c r="I2194" i="1"/>
  <c r="I2195" i="1"/>
  <c r="I2196" i="1"/>
  <c r="I2197" i="1"/>
  <c r="I2198" i="1"/>
  <c r="I2199" i="1"/>
  <c r="I2200" i="1"/>
  <c r="I2201" i="1"/>
  <c r="I2202" i="1"/>
  <c r="I2203" i="1"/>
  <c r="I2204" i="1"/>
  <c r="I2205" i="1"/>
  <c r="I2206" i="1"/>
  <c r="I2207" i="1"/>
  <c r="I2208" i="1"/>
  <c r="I2209" i="1"/>
  <c r="I2210" i="1"/>
  <c r="I2211" i="1"/>
  <c r="I2212" i="1"/>
  <c r="I2213" i="1"/>
  <c r="I2214" i="1"/>
  <c r="I2215" i="1"/>
  <c r="I2216" i="1"/>
  <c r="I2217" i="1"/>
  <c r="I2218" i="1"/>
  <c r="I2219" i="1"/>
  <c r="I2220" i="1"/>
  <c r="I2221" i="1"/>
  <c r="I2222" i="1"/>
  <c r="I2223" i="1"/>
  <c r="I2224" i="1"/>
  <c r="I2225" i="1"/>
  <c r="I2226" i="1"/>
  <c r="I2227" i="1"/>
  <c r="I2228" i="1"/>
  <c r="I2229" i="1"/>
  <c r="I2230" i="1"/>
  <c r="I2231" i="1"/>
  <c r="I2232" i="1"/>
  <c r="I2233" i="1"/>
  <c r="I2234" i="1"/>
  <c r="I2235" i="1"/>
  <c r="I2236" i="1"/>
  <c r="I2237" i="1"/>
  <c r="I2238" i="1"/>
  <c r="I2239" i="1"/>
  <c r="I2240" i="1"/>
  <c r="I2241" i="1"/>
  <c r="I2242" i="1"/>
  <c r="I2243" i="1"/>
  <c r="I2244" i="1"/>
  <c r="I2245" i="1"/>
  <c r="I2246" i="1"/>
  <c r="I2247" i="1"/>
  <c r="I2248" i="1"/>
  <c r="I2249" i="1"/>
  <c r="I2250" i="1"/>
  <c r="I2251" i="1"/>
  <c r="I2252" i="1"/>
  <c r="I2253" i="1"/>
  <c r="I2254" i="1"/>
  <c r="I2255" i="1"/>
  <c r="I2256" i="1"/>
  <c r="I2257" i="1"/>
  <c r="I2258" i="1"/>
  <c r="I2259" i="1"/>
  <c r="I2260" i="1"/>
  <c r="I2261" i="1"/>
  <c r="I2262" i="1"/>
  <c r="I2263" i="1"/>
  <c r="I2264" i="1"/>
  <c r="I2265" i="1"/>
  <c r="I2266" i="1"/>
  <c r="I2267" i="1"/>
  <c r="I2268" i="1"/>
  <c r="I2269" i="1"/>
  <c r="I2270" i="1"/>
  <c r="I2271" i="1"/>
  <c r="I2272" i="1"/>
  <c r="I2273" i="1"/>
  <c r="I2274" i="1"/>
  <c r="I2275" i="1"/>
  <c r="I2276" i="1"/>
  <c r="I2277" i="1"/>
  <c r="I2278" i="1"/>
  <c r="I2279" i="1"/>
  <c r="I2280" i="1"/>
  <c r="I2281" i="1"/>
  <c r="I2282" i="1"/>
  <c r="I2283" i="1"/>
  <c r="I2284" i="1"/>
  <c r="I2285" i="1"/>
  <c r="I2286" i="1"/>
  <c r="I2287" i="1"/>
  <c r="I2288" i="1"/>
  <c r="I2289" i="1"/>
  <c r="I2290" i="1"/>
  <c r="I2291" i="1"/>
  <c r="I2292" i="1"/>
  <c r="I2293" i="1"/>
  <c r="I2294" i="1"/>
  <c r="I2295" i="1"/>
  <c r="I2296" i="1"/>
  <c r="I2297" i="1"/>
  <c r="I2298" i="1"/>
  <c r="I2299" i="1"/>
  <c r="I2300" i="1"/>
  <c r="I2301" i="1"/>
  <c r="I2302" i="1"/>
  <c r="I2303" i="1"/>
  <c r="I2304" i="1"/>
  <c r="I2305" i="1"/>
  <c r="I2306" i="1"/>
  <c r="I2307" i="1"/>
  <c r="I2308" i="1"/>
  <c r="I2309" i="1"/>
  <c r="I2310" i="1"/>
  <c r="I2311" i="1"/>
  <c r="I2312" i="1"/>
  <c r="I2313" i="1"/>
  <c r="I2314" i="1"/>
  <c r="I2315" i="1"/>
  <c r="I2316" i="1"/>
  <c r="I2317" i="1"/>
  <c r="I2318" i="1"/>
  <c r="I2319" i="1"/>
  <c r="I2320" i="1"/>
  <c r="I2321" i="1"/>
  <c r="I2322" i="1"/>
  <c r="I2323" i="1"/>
  <c r="I2324" i="1"/>
  <c r="I2325" i="1"/>
  <c r="I2326" i="1"/>
  <c r="I2327" i="1"/>
  <c r="I2328" i="1"/>
  <c r="I2329" i="1"/>
  <c r="I2330" i="1"/>
  <c r="I2331" i="1"/>
  <c r="I2332" i="1"/>
  <c r="I2333" i="1"/>
  <c r="I2334" i="1"/>
  <c r="I2335" i="1"/>
  <c r="I2336" i="1"/>
  <c r="I2337" i="1"/>
  <c r="I2338" i="1"/>
  <c r="I2339" i="1"/>
  <c r="I2340" i="1"/>
  <c r="I2341" i="1"/>
  <c r="I2342" i="1"/>
  <c r="I2343" i="1"/>
  <c r="I2344" i="1"/>
  <c r="I2345" i="1"/>
  <c r="I2346" i="1"/>
  <c r="I2347" i="1"/>
  <c r="I2348" i="1"/>
  <c r="I2349" i="1"/>
  <c r="I2350" i="1"/>
  <c r="I2351" i="1"/>
  <c r="I2352" i="1"/>
  <c r="I2353" i="1"/>
  <c r="I2354" i="1"/>
  <c r="I2355" i="1"/>
  <c r="I2356" i="1"/>
  <c r="I2357" i="1"/>
  <c r="I2358" i="1"/>
  <c r="I2359" i="1"/>
  <c r="I2360" i="1"/>
  <c r="I2361" i="1"/>
  <c r="I2362" i="1"/>
  <c r="I2363" i="1"/>
  <c r="I2364" i="1"/>
  <c r="I2365" i="1"/>
  <c r="I2366" i="1"/>
  <c r="I2367" i="1"/>
  <c r="I2368" i="1"/>
  <c r="I2369" i="1"/>
  <c r="I2370" i="1"/>
  <c r="I2371" i="1"/>
  <c r="I2372" i="1"/>
  <c r="I2373" i="1"/>
  <c r="I2374" i="1"/>
  <c r="I2375" i="1"/>
  <c r="I2376" i="1"/>
  <c r="I2377" i="1"/>
  <c r="I2378" i="1"/>
  <c r="I2379" i="1"/>
  <c r="I2380" i="1"/>
  <c r="I2381" i="1"/>
  <c r="I2382" i="1"/>
  <c r="I2383" i="1"/>
  <c r="I2384" i="1"/>
  <c r="I2385" i="1"/>
  <c r="I2386" i="1"/>
  <c r="I2387" i="1"/>
  <c r="I2388" i="1"/>
  <c r="I2389" i="1"/>
  <c r="I2390" i="1"/>
  <c r="I2391" i="1"/>
  <c r="I2392" i="1"/>
  <c r="I2393" i="1"/>
  <c r="I2394" i="1"/>
  <c r="I2395" i="1"/>
  <c r="I2396" i="1"/>
  <c r="I2397" i="1"/>
  <c r="I2398" i="1"/>
  <c r="I2399" i="1"/>
  <c r="I2400" i="1"/>
  <c r="I2401" i="1"/>
  <c r="I2402" i="1"/>
  <c r="I2403" i="1"/>
  <c r="I2404" i="1"/>
  <c r="I2405" i="1"/>
  <c r="I2406" i="1"/>
  <c r="I2407" i="1"/>
  <c r="I2408" i="1"/>
  <c r="I2409" i="1"/>
  <c r="I2410" i="1"/>
  <c r="I2411" i="1"/>
  <c r="I2412" i="1"/>
  <c r="I2413" i="1"/>
  <c r="I2414" i="1"/>
  <c r="I2415" i="1"/>
  <c r="I2416" i="1"/>
  <c r="I2417" i="1"/>
  <c r="I2418" i="1"/>
  <c r="I2419" i="1"/>
  <c r="I2420" i="1"/>
  <c r="I2421" i="1"/>
  <c r="I2422" i="1"/>
  <c r="I2423" i="1"/>
  <c r="I2424" i="1"/>
  <c r="I2425" i="1"/>
  <c r="I2426" i="1"/>
  <c r="I2427" i="1"/>
  <c r="I2428" i="1"/>
  <c r="I2429" i="1"/>
  <c r="I2430" i="1"/>
  <c r="I2431" i="1"/>
  <c r="I2432" i="1"/>
  <c r="I2433" i="1"/>
  <c r="I2434" i="1"/>
  <c r="I2435" i="1"/>
  <c r="I2436" i="1"/>
  <c r="I2437" i="1"/>
  <c r="I2438" i="1"/>
  <c r="I2439" i="1"/>
  <c r="I2440" i="1"/>
  <c r="I2441" i="1"/>
  <c r="I2442" i="1"/>
  <c r="I2443" i="1"/>
  <c r="I2444" i="1"/>
  <c r="I2445" i="1"/>
  <c r="I2446" i="1"/>
  <c r="I2447" i="1"/>
  <c r="I2448" i="1"/>
  <c r="I2449" i="1"/>
  <c r="I2450" i="1"/>
  <c r="I2451" i="1"/>
  <c r="I2452" i="1"/>
  <c r="I2453" i="1"/>
  <c r="I2454" i="1"/>
  <c r="I2455" i="1"/>
  <c r="I2456" i="1"/>
  <c r="I2457" i="1"/>
  <c r="I2458" i="1"/>
  <c r="I2459" i="1"/>
  <c r="I2460" i="1"/>
  <c r="I2461" i="1"/>
  <c r="I2462" i="1"/>
  <c r="I2463" i="1"/>
  <c r="I2464" i="1"/>
  <c r="I2465" i="1"/>
  <c r="I2466" i="1"/>
  <c r="I2467" i="1"/>
  <c r="I2468" i="1"/>
  <c r="I2469" i="1"/>
  <c r="I2470" i="1"/>
  <c r="I2471" i="1"/>
  <c r="I2472" i="1"/>
  <c r="I2473" i="1"/>
  <c r="I2474" i="1"/>
  <c r="I2475" i="1"/>
  <c r="I2476" i="1"/>
  <c r="I2477" i="1"/>
  <c r="I2478" i="1"/>
  <c r="I2479" i="1"/>
  <c r="I2480" i="1"/>
  <c r="I2481" i="1"/>
  <c r="I2482" i="1"/>
  <c r="I2483" i="1"/>
  <c r="I2484" i="1"/>
  <c r="I2485" i="1"/>
  <c r="I2486" i="1"/>
  <c r="I2487" i="1"/>
  <c r="I2488" i="1"/>
  <c r="I2489" i="1"/>
  <c r="I2490" i="1"/>
  <c r="I2491" i="1"/>
  <c r="I2492" i="1"/>
  <c r="I2493" i="1"/>
  <c r="I2494" i="1"/>
  <c r="I2495" i="1"/>
  <c r="I2496" i="1"/>
  <c r="I2497" i="1"/>
  <c r="I2498" i="1"/>
  <c r="I2499" i="1"/>
  <c r="I2500" i="1"/>
  <c r="I2501" i="1"/>
  <c r="I2502" i="1"/>
  <c r="I2503" i="1"/>
  <c r="I2504" i="1"/>
  <c r="I2505" i="1"/>
  <c r="I2506" i="1"/>
  <c r="I2507" i="1"/>
  <c r="I2508" i="1"/>
  <c r="I2509" i="1"/>
  <c r="I2510" i="1"/>
  <c r="I2511" i="1"/>
  <c r="I2512" i="1"/>
  <c r="I2513" i="1"/>
  <c r="I2514" i="1"/>
  <c r="I2515" i="1"/>
  <c r="I2516" i="1"/>
  <c r="I2517" i="1"/>
  <c r="I2518" i="1"/>
  <c r="I2519" i="1"/>
  <c r="I2520" i="1"/>
  <c r="I2521" i="1"/>
  <c r="I2522" i="1"/>
  <c r="I2523" i="1"/>
  <c r="I2524" i="1"/>
  <c r="I2525" i="1"/>
  <c r="I2526" i="1"/>
  <c r="I2527" i="1"/>
  <c r="I2528" i="1"/>
  <c r="I2529" i="1"/>
  <c r="I2530" i="1"/>
  <c r="I2531" i="1"/>
  <c r="I2532" i="1"/>
  <c r="I2533" i="1"/>
  <c r="I2534" i="1"/>
  <c r="I2535" i="1"/>
  <c r="I2536" i="1"/>
  <c r="I2537" i="1"/>
  <c r="I2538" i="1"/>
  <c r="I2539" i="1"/>
  <c r="I2540" i="1"/>
  <c r="I2541" i="1"/>
  <c r="I2542" i="1"/>
  <c r="I2543" i="1"/>
  <c r="I2544" i="1"/>
  <c r="I2545" i="1"/>
  <c r="I2546" i="1"/>
  <c r="I2547" i="1"/>
  <c r="I2548" i="1"/>
  <c r="I2549" i="1"/>
  <c r="I2550" i="1"/>
  <c r="I2551" i="1"/>
  <c r="I2552" i="1"/>
  <c r="I2553" i="1"/>
  <c r="I2554" i="1"/>
  <c r="I2555" i="1"/>
  <c r="I2556" i="1"/>
  <c r="I2557" i="1"/>
  <c r="I2558" i="1"/>
  <c r="I2559" i="1"/>
  <c r="I2560" i="1"/>
  <c r="I2561" i="1"/>
  <c r="I2562" i="1"/>
  <c r="I2563" i="1"/>
  <c r="I2564" i="1"/>
  <c r="I2565" i="1"/>
  <c r="I2566" i="1"/>
  <c r="I2567" i="1"/>
  <c r="I2568" i="1"/>
  <c r="I2569" i="1"/>
  <c r="I2570" i="1"/>
  <c r="I2571" i="1"/>
  <c r="I2572" i="1"/>
  <c r="I2573" i="1"/>
  <c r="I2574" i="1"/>
  <c r="I2575" i="1"/>
  <c r="I2576" i="1"/>
  <c r="I2577" i="1"/>
  <c r="I2578" i="1"/>
  <c r="I2579" i="1"/>
  <c r="I2580" i="1"/>
  <c r="I2581" i="1"/>
  <c r="I2582" i="1"/>
  <c r="I2583" i="1"/>
  <c r="I2584" i="1"/>
  <c r="I2585" i="1"/>
  <c r="I2586" i="1"/>
  <c r="I2587" i="1"/>
  <c r="I2588" i="1"/>
  <c r="I2589" i="1"/>
  <c r="I2590" i="1"/>
  <c r="I2591" i="1"/>
  <c r="I2592" i="1"/>
  <c r="I2593" i="1"/>
  <c r="I2594" i="1"/>
  <c r="I2595" i="1"/>
  <c r="I2596" i="1"/>
  <c r="I2597" i="1"/>
  <c r="I2598" i="1"/>
  <c r="I2599" i="1"/>
  <c r="I2600" i="1"/>
  <c r="I2601" i="1"/>
  <c r="I2602" i="1"/>
  <c r="I2603" i="1"/>
  <c r="I2604" i="1"/>
  <c r="I2605" i="1"/>
  <c r="I2606" i="1"/>
  <c r="I2607" i="1"/>
  <c r="I2608" i="1"/>
  <c r="I2609" i="1"/>
  <c r="I2610" i="1"/>
  <c r="I2611" i="1"/>
  <c r="I2612" i="1"/>
  <c r="I2613" i="1"/>
  <c r="I2614" i="1"/>
  <c r="I2615" i="1"/>
  <c r="I2616" i="1"/>
  <c r="I2617" i="1"/>
  <c r="I2618" i="1"/>
  <c r="I2619" i="1"/>
  <c r="I2620" i="1"/>
  <c r="I2621" i="1"/>
  <c r="I2622" i="1"/>
  <c r="I2623" i="1"/>
  <c r="I2624" i="1"/>
  <c r="I2625" i="1"/>
  <c r="I2626" i="1"/>
  <c r="I2627" i="1"/>
  <c r="I2628" i="1"/>
  <c r="I2629" i="1"/>
  <c r="I2630" i="1"/>
  <c r="I2631" i="1"/>
  <c r="I2632" i="1"/>
  <c r="I2633" i="1"/>
  <c r="I2634" i="1"/>
  <c r="I2635" i="1"/>
  <c r="I2636" i="1"/>
  <c r="I2637" i="1"/>
  <c r="I2638" i="1"/>
  <c r="I2639" i="1"/>
  <c r="I2640" i="1"/>
  <c r="I2641" i="1"/>
  <c r="I2642" i="1"/>
  <c r="I2643" i="1"/>
  <c r="I2644" i="1"/>
  <c r="I2645" i="1"/>
  <c r="I2646" i="1"/>
  <c r="I2647" i="1"/>
  <c r="I2648" i="1"/>
  <c r="I2649" i="1"/>
  <c r="I2650" i="1"/>
  <c r="I2651" i="1"/>
  <c r="I2652" i="1"/>
  <c r="I2653" i="1"/>
  <c r="I2654" i="1"/>
  <c r="I2655" i="1"/>
  <c r="I2656" i="1"/>
  <c r="I2657" i="1"/>
  <c r="I2658" i="1"/>
  <c r="I2659" i="1"/>
  <c r="I2660" i="1"/>
  <c r="I2661" i="1"/>
  <c r="I2662" i="1"/>
  <c r="I2663" i="1"/>
  <c r="I2664" i="1"/>
  <c r="I2665" i="1"/>
  <c r="I2666" i="1"/>
  <c r="I2667" i="1"/>
  <c r="I2668" i="1"/>
  <c r="I2669" i="1"/>
  <c r="I2670" i="1"/>
  <c r="I2671" i="1"/>
  <c r="I2672" i="1"/>
  <c r="I2673" i="1"/>
  <c r="I2674" i="1"/>
  <c r="I2675" i="1"/>
  <c r="I2676" i="1"/>
  <c r="I2677" i="1"/>
  <c r="I2678" i="1"/>
  <c r="I2679" i="1"/>
  <c r="I2680" i="1"/>
  <c r="I2681" i="1"/>
  <c r="I2682" i="1"/>
  <c r="I2683" i="1"/>
  <c r="I2684" i="1"/>
  <c r="I2685" i="1"/>
  <c r="I2686" i="1"/>
  <c r="I2687" i="1"/>
  <c r="I2688" i="1"/>
  <c r="I2689" i="1"/>
  <c r="I2690" i="1"/>
  <c r="I2691" i="1"/>
  <c r="I2692" i="1"/>
  <c r="I2693" i="1"/>
  <c r="I2694" i="1"/>
  <c r="I2695" i="1"/>
  <c r="I2696" i="1"/>
  <c r="I2697" i="1"/>
  <c r="I2698" i="1"/>
  <c r="I2699" i="1"/>
  <c r="I2700" i="1"/>
  <c r="I2701" i="1"/>
  <c r="I2702" i="1"/>
  <c r="I2703" i="1"/>
  <c r="I2704" i="1"/>
  <c r="I2705" i="1"/>
  <c r="I2706" i="1"/>
  <c r="I2707" i="1"/>
  <c r="I2708" i="1"/>
  <c r="I2709" i="1"/>
  <c r="I2710" i="1"/>
  <c r="I2711" i="1"/>
  <c r="I2712" i="1"/>
  <c r="I2713" i="1"/>
  <c r="I2714" i="1"/>
  <c r="I2715" i="1"/>
  <c r="I2716" i="1"/>
  <c r="I2717" i="1"/>
  <c r="I2718" i="1"/>
  <c r="I2719" i="1"/>
  <c r="I2720" i="1"/>
  <c r="I2721" i="1"/>
  <c r="I2722" i="1"/>
  <c r="I2723" i="1"/>
  <c r="I2724" i="1"/>
  <c r="I2725" i="1"/>
  <c r="I2726" i="1"/>
  <c r="I2727" i="1"/>
  <c r="I2728" i="1"/>
  <c r="I2729" i="1"/>
  <c r="I2730" i="1"/>
  <c r="I2731" i="1"/>
  <c r="I2732" i="1"/>
  <c r="I2733" i="1"/>
  <c r="I2734" i="1"/>
  <c r="I2735" i="1"/>
  <c r="I2736" i="1"/>
  <c r="I2737" i="1"/>
  <c r="I2738" i="1"/>
  <c r="I2739" i="1"/>
  <c r="I2740" i="1"/>
  <c r="I2741" i="1"/>
  <c r="I2742" i="1"/>
  <c r="I2743" i="1"/>
  <c r="I2744" i="1"/>
  <c r="I2745" i="1"/>
  <c r="I2746" i="1"/>
  <c r="I2747" i="1"/>
  <c r="I2748" i="1"/>
  <c r="I2749" i="1"/>
  <c r="I2750" i="1"/>
  <c r="I2751" i="1"/>
  <c r="I2752" i="1"/>
  <c r="I2753" i="1"/>
  <c r="I2754" i="1"/>
  <c r="I2755" i="1"/>
  <c r="I2756" i="1"/>
  <c r="I2757" i="1"/>
  <c r="I2758" i="1"/>
  <c r="I2759" i="1"/>
  <c r="I2760" i="1"/>
  <c r="I2761" i="1"/>
  <c r="I2762" i="1"/>
  <c r="I2763" i="1"/>
  <c r="I2764" i="1"/>
  <c r="I2765" i="1"/>
  <c r="I2766" i="1"/>
  <c r="I2767" i="1"/>
  <c r="I2768" i="1"/>
  <c r="I2769" i="1"/>
  <c r="I2770" i="1"/>
  <c r="I2771" i="1"/>
  <c r="I2772" i="1"/>
  <c r="I2773" i="1"/>
  <c r="I2774" i="1"/>
  <c r="I2775" i="1"/>
  <c r="I2776" i="1"/>
  <c r="I2777" i="1"/>
  <c r="I2778" i="1"/>
  <c r="I2779" i="1"/>
  <c r="I2780" i="1"/>
  <c r="I2781" i="1"/>
  <c r="I2782" i="1"/>
  <c r="I2783" i="1"/>
  <c r="I2784" i="1"/>
  <c r="I2785" i="1"/>
  <c r="I2786" i="1"/>
  <c r="I2787" i="1"/>
  <c r="I2788" i="1"/>
  <c r="I2789" i="1"/>
  <c r="I2790" i="1"/>
  <c r="I2791" i="1"/>
  <c r="I2792" i="1"/>
  <c r="I2793" i="1"/>
  <c r="I2794" i="1"/>
  <c r="I2795" i="1"/>
  <c r="I2796" i="1"/>
  <c r="I2797" i="1"/>
  <c r="I2798" i="1"/>
  <c r="I2799" i="1"/>
  <c r="I2800" i="1"/>
  <c r="I2801" i="1"/>
  <c r="I2802" i="1"/>
  <c r="I2803" i="1"/>
  <c r="I2804" i="1"/>
  <c r="I2805" i="1"/>
  <c r="I2806" i="1"/>
  <c r="I2807" i="1"/>
  <c r="I2808" i="1"/>
  <c r="I2809" i="1"/>
  <c r="I2810" i="1"/>
  <c r="I2811" i="1"/>
  <c r="I2812" i="1"/>
  <c r="I2813" i="1"/>
  <c r="I2814" i="1"/>
  <c r="I2815" i="1"/>
  <c r="I2816" i="1"/>
  <c r="I2817" i="1"/>
  <c r="I2818" i="1"/>
  <c r="I2819" i="1"/>
  <c r="I2820" i="1"/>
  <c r="I2821" i="1"/>
  <c r="I2822" i="1"/>
  <c r="I2823" i="1"/>
  <c r="I2824" i="1"/>
  <c r="I2825" i="1"/>
  <c r="I2826" i="1"/>
  <c r="I2827" i="1"/>
  <c r="I2828" i="1"/>
  <c r="I2829" i="1"/>
  <c r="I2830" i="1"/>
  <c r="I2831" i="1"/>
  <c r="I2832" i="1"/>
  <c r="I2833" i="1"/>
  <c r="I2834" i="1"/>
  <c r="I2835" i="1"/>
  <c r="I2836" i="1"/>
  <c r="I2837" i="1"/>
  <c r="I2838" i="1"/>
  <c r="I2839" i="1"/>
  <c r="I2840" i="1"/>
  <c r="I2841" i="1"/>
  <c r="I2842" i="1"/>
  <c r="I2843" i="1"/>
  <c r="I2844" i="1"/>
  <c r="I2845" i="1"/>
  <c r="I2846" i="1"/>
  <c r="I2847" i="1"/>
  <c r="I2848" i="1"/>
  <c r="I2849" i="1"/>
  <c r="I2850" i="1"/>
  <c r="I2851" i="1"/>
  <c r="I2852" i="1"/>
  <c r="I2853" i="1"/>
  <c r="I2854" i="1"/>
  <c r="I2855" i="1"/>
  <c r="I2856" i="1"/>
  <c r="I2857" i="1"/>
  <c r="I2858" i="1"/>
  <c r="I2859" i="1"/>
  <c r="I2860" i="1"/>
  <c r="I2861" i="1"/>
  <c r="I2862" i="1"/>
  <c r="I2863" i="1"/>
  <c r="I2864" i="1"/>
  <c r="I2865" i="1"/>
  <c r="I2866" i="1"/>
  <c r="I2867" i="1"/>
  <c r="I2868" i="1"/>
  <c r="I2869" i="1"/>
  <c r="I2870" i="1"/>
  <c r="I2871" i="1"/>
  <c r="I2872" i="1"/>
  <c r="I2873" i="1"/>
  <c r="I2874" i="1"/>
  <c r="I2875" i="1"/>
  <c r="I2876" i="1"/>
  <c r="I2877" i="1"/>
  <c r="I2878" i="1"/>
  <c r="I2879" i="1"/>
  <c r="I2880" i="1"/>
  <c r="I2881" i="1"/>
  <c r="I2882" i="1"/>
  <c r="I2883" i="1"/>
  <c r="I2884" i="1"/>
  <c r="I2885" i="1"/>
  <c r="I2886" i="1"/>
  <c r="I2887" i="1"/>
  <c r="I2888" i="1"/>
  <c r="I2889" i="1"/>
  <c r="I2890" i="1"/>
  <c r="I2891" i="1"/>
  <c r="I2892" i="1"/>
  <c r="I2893" i="1"/>
  <c r="I2894" i="1"/>
  <c r="I2895" i="1"/>
  <c r="I2896" i="1"/>
  <c r="I2897" i="1"/>
  <c r="I2898" i="1"/>
  <c r="I2899" i="1"/>
  <c r="I2900" i="1"/>
  <c r="I2901" i="1"/>
  <c r="I2902" i="1"/>
  <c r="I2903" i="1"/>
  <c r="I2904" i="1"/>
  <c r="I2905" i="1"/>
  <c r="I2906" i="1"/>
  <c r="I2907" i="1"/>
  <c r="I2908" i="1"/>
  <c r="I2909" i="1"/>
  <c r="I2910" i="1"/>
  <c r="I2911" i="1"/>
  <c r="I2912" i="1"/>
  <c r="I2913" i="1"/>
  <c r="I2914" i="1"/>
  <c r="I2915" i="1"/>
  <c r="I2916" i="1"/>
  <c r="I2917" i="1"/>
  <c r="I2918" i="1"/>
  <c r="I2919" i="1"/>
  <c r="I2920" i="1"/>
  <c r="I2921" i="1"/>
  <c r="I2922" i="1"/>
  <c r="I2923" i="1"/>
  <c r="I2924" i="1"/>
  <c r="I2925" i="1"/>
  <c r="I2926" i="1"/>
  <c r="I2927" i="1"/>
  <c r="I2928" i="1"/>
  <c r="I2929" i="1"/>
  <c r="I2930" i="1"/>
  <c r="I2931" i="1"/>
  <c r="I2932" i="1"/>
  <c r="I2933" i="1"/>
  <c r="I2934" i="1"/>
  <c r="I2935" i="1"/>
  <c r="I2936" i="1"/>
  <c r="I2937" i="1"/>
  <c r="I2938" i="1"/>
  <c r="I2939" i="1"/>
  <c r="I2940" i="1"/>
  <c r="I2941" i="1"/>
  <c r="I2942" i="1"/>
  <c r="I2943" i="1"/>
  <c r="I2944" i="1"/>
  <c r="I2945" i="1"/>
  <c r="I2946" i="1"/>
  <c r="I2947" i="1"/>
  <c r="I2948" i="1"/>
  <c r="I2949" i="1"/>
  <c r="I2950" i="1"/>
  <c r="I2951" i="1"/>
  <c r="I2952" i="1"/>
  <c r="I2953" i="1"/>
  <c r="I2954" i="1"/>
  <c r="I2955" i="1"/>
  <c r="I2956" i="1"/>
  <c r="I2957" i="1"/>
  <c r="I2958" i="1"/>
  <c r="I2959" i="1"/>
  <c r="I2960" i="1"/>
  <c r="I2961" i="1"/>
  <c r="I2962" i="1"/>
  <c r="I2963" i="1"/>
  <c r="I2964" i="1"/>
  <c r="I2965" i="1"/>
  <c r="I2966" i="1"/>
  <c r="I2967" i="1"/>
  <c r="I2968" i="1"/>
  <c r="I2969" i="1"/>
  <c r="I2970" i="1"/>
  <c r="I2971" i="1"/>
  <c r="I2972" i="1"/>
  <c r="I2973" i="1"/>
  <c r="I2974" i="1"/>
  <c r="I2975" i="1"/>
  <c r="I2976" i="1"/>
  <c r="I2977" i="1"/>
  <c r="I2978" i="1"/>
  <c r="I2979" i="1"/>
  <c r="I2980" i="1"/>
  <c r="I2981" i="1"/>
  <c r="I2982" i="1"/>
  <c r="I2983" i="1"/>
  <c r="I2984" i="1"/>
  <c r="I2985" i="1"/>
  <c r="I2986" i="1"/>
  <c r="I2987" i="1"/>
  <c r="I2988" i="1"/>
  <c r="I2989" i="1"/>
  <c r="I2990" i="1"/>
  <c r="I2991" i="1"/>
  <c r="I2992" i="1"/>
  <c r="I2993" i="1"/>
  <c r="I2994" i="1"/>
  <c r="I2995" i="1"/>
  <c r="I2996" i="1"/>
  <c r="I2997" i="1"/>
  <c r="I2998" i="1"/>
  <c r="I2999" i="1"/>
  <c r="I3000" i="1"/>
  <c r="I3001" i="1"/>
  <c r="I3002" i="1"/>
  <c r="I3003" i="1"/>
  <c r="I3004" i="1"/>
  <c r="I3005" i="1"/>
  <c r="I3006" i="1"/>
  <c r="I3007" i="1"/>
  <c r="I3008" i="1"/>
  <c r="I3009" i="1"/>
  <c r="I3010" i="1"/>
  <c r="I3011" i="1"/>
  <c r="I3012" i="1"/>
  <c r="I3013" i="1"/>
  <c r="I3014" i="1"/>
  <c r="I3015" i="1"/>
  <c r="I3016" i="1"/>
  <c r="I3017" i="1"/>
  <c r="I3018" i="1"/>
  <c r="I3019" i="1"/>
  <c r="I3020" i="1"/>
  <c r="I3021" i="1"/>
  <c r="I3022" i="1"/>
  <c r="I3023" i="1"/>
  <c r="I3024" i="1"/>
  <c r="I3025" i="1"/>
  <c r="I3026" i="1"/>
  <c r="I3027" i="1"/>
  <c r="I3028" i="1"/>
  <c r="I3029" i="1"/>
  <c r="I3030" i="1"/>
  <c r="I3031" i="1"/>
  <c r="I3032" i="1"/>
  <c r="I3033" i="1"/>
  <c r="I3034" i="1"/>
  <c r="I3035" i="1"/>
  <c r="I3036" i="1"/>
  <c r="I3037" i="1"/>
  <c r="I3038" i="1"/>
  <c r="I3039" i="1"/>
  <c r="I3040" i="1"/>
  <c r="I3041" i="1"/>
  <c r="I3042" i="1"/>
  <c r="I3043" i="1"/>
  <c r="I3044" i="1"/>
  <c r="I3045" i="1"/>
  <c r="I3046" i="1"/>
  <c r="I3047" i="1"/>
  <c r="I3048" i="1"/>
  <c r="I3049" i="1"/>
  <c r="I3050" i="1"/>
  <c r="I3051" i="1"/>
  <c r="I3052" i="1"/>
  <c r="I3053" i="1"/>
  <c r="I3054" i="1"/>
  <c r="I3055" i="1"/>
  <c r="I3056" i="1"/>
  <c r="I3057" i="1"/>
  <c r="I3058" i="1"/>
  <c r="I3059" i="1"/>
  <c r="I3060" i="1"/>
  <c r="I3061" i="1"/>
  <c r="I3062" i="1"/>
  <c r="I3063" i="1"/>
  <c r="I3064" i="1"/>
  <c r="I3065" i="1"/>
  <c r="I3066" i="1"/>
  <c r="I3067" i="1"/>
  <c r="I3068" i="1"/>
  <c r="I3069" i="1"/>
  <c r="I3070" i="1"/>
  <c r="I3071" i="1"/>
  <c r="I3072" i="1"/>
  <c r="I3073" i="1"/>
  <c r="I3074" i="1"/>
  <c r="I3075" i="1"/>
  <c r="I3076" i="1"/>
  <c r="I3077" i="1"/>
  <c r="I3078" i="1"/>
  <c r="I3079" i="1"/>
  <c r="I3080" i="1"/>
  <c r="I3081" i="1"/>
  <c r="I3082" i="1"/>
  <c r="I3083" i="1"/>
  <c r="I3084" i="1"/>
  <c r="I3085" i="1"/>
  <c r="I3086" i="1"/>
  <c r="I3087" i="1"/>
  <c r="I3088" i="1"/>
  <c r="I3089" i="1"/>
  <c r="I3090" i="1"/>
  <c r="I3091" i="1"/>
  <c r="I3092" i="1"/>
  <c r="I3093" i="1"/>
  <c r="I3094" i="1"/>
  <c r="I3095" i="1"/>
  <c r="I3096" i="1"/>
  <c r="I3097" i="1"/>
  <c r="I3098" i="1"/>
  <c r="I3099" i="1"/>
  <c r="I3100" i="1"/>
  <c r="I3101" i="1"/>
  <c r="I3102" i="1"/>
  <c r="I3103" i="1"/>
  <c r="I3104" i="1"/>
  <c r="I3105" i="1"/>
  <c r="I3106" i="1"/>
  <c r="I3107" i="1"/>
  <c r="I3108" i="1"/>
  <c r="I3109" i="1"/>
  <c r="I3110" i="1"/>
  <c r="I3111" i="1"/>
  <c r="I3112" i="1"/>
  <c r="I3113" i="1"/>
  <c r="I3114" i="1"/>
  <c r="I3115" i="1"/>
  <c r="I3116" i="1"/>
  <c r="I3117" i="1"/>
  <c r="I3118" i="1"/>
  <c r="I3119" i="1"/>
  <c r="I3120" i="1"/>
  <c r="I3121" i="1"/>
  <c r="I3122" i="1"/>
  <c r="I3123" i="1"/>
  <c r="I3124" i="1"/>
  <c r="I3125" i="1"/>
  <c r="I3126" i="1"/>
  <c r="I3127" i="1"/>
  <c r="I3128" i="1"/>
  <c r="I3129" i="1"/>
  <c r="I3130" i="1"/>
  <c r="I3131" i="1"/>
  <c r="I3132" i="1"/>
  <c r="I3133" i="1"/>
  <c r="I3134" i="1"/>
  <c r="I3135" i="1"/>
  <c r="I3136" i="1"/>
  <c r="I3137" i="1"/>
  <c r="I3138" i="1"/>
  <c r="I3139" i="1"/>
  <c r="I3140" i="1"/>
  <c r="I3141" i="1"/>
  <c r="I3142" i="1"/>
  <c r="I3143" i="1"/>
  <c r="I3144" i="1"/>
  <c r="I3145" i="1"/>
  <c r="I3146" i="1"/>
  <c r="I3147" i="1"/>
  <c r="I3148" i="1"/>
  <c r="I3149" i="1"/>
  <c r="I3150" i="1"/>
  <c r="I3151" i="1"/>
  <c r="I3152" i="1"/>
  <c r="I3153" i="1"/>
  <c r="I3154" i="1"/>
  <c r="I3155" i="1"/>
  <c r="I3156" i="1"/>
  <c r="I3157" i="1"/>
  <c r="I3158" i="1"/>
  <c r="I3159" i="1"/>
  <c r="I3160" i="1"/>
  <c r="I3161" i="1"/>
  <c r="I3162" i="1"/>
  <c r="I3163" i="1"/>
  <c r="I3164" i="1"/>
  <c r="I3165" i="1"/>
  <c r="I3166" i="1"/>
  <c r="I3167" i="1"/>
  <c r="I3168" i="1"/>
  <c r="I3169" i="1"/>
  <c r="I3170" i="1"/>
  <c r="I3171" i="1"/>
  <c r="I3172" i="1"/>
  <c r="I3173" i="1"/>
  <c r="I3174" i="1"/>
  <c r="I3175" i="1"/>
  <c r="I3176" i="1"/>
  <c r="I3177" i="1"/>
  <c r="I3178" i="1"/>
  <c r="I3179" i="1"/>
  <c r="I3180" i="1"/>
  <c r="I3181" i="1"/>
  <c r="I3182" i="1"/>
  <c r="I3183" i="1"/>
  <c r="I3184" i="1"/>
  <c r="I3185" i="1"/>
  <c r="I3186" i="1"/>
  <c r="I3187" i="1"/>
  <c r="I3188" i="1"/>
  <c r="I3189" i="1"/>
  <c r="I3190" i="1"/>
  <c r="I3191" i="1"/>
  <c r="I3192" i="1"/>
  <c r="I3193" i="1"/>
  <c r="I3194" i="1"/>
  <c r="I3195" i="1"/>
  <c r="I3196" i="1"/>
  <c r="I3197" i="1"/>
  <c r="I3198" i="1"/>
  <c r="I3199" i="1"/>
  <c r="I3200" i="1"/>
  <c r="I3201" i="1"/>
  <c r="I3202" i="1"/>
  <c r="I3203" i="1"/>
  <c r="I3204" i="1"/>
  <c r="I3205" i="1"/>
  <c r="I3206" i="1"/>
  <c r="I3207" i="1"/>
  <c r="I3208" i="1"/>
  <c r="I3209" i="1"/>
  <c r="I3210" i="1"/>
  <c r="I3211" i="1"/>
  <c r="I3212" i="1"/>
  <c r="I3213" i="1"/>
  <c r="I3214" i="1"/>
  <c r="I3215" i="1"/>
  <c r="I3216" i="1"/>
  <c r="I3217" i="1"/>
  <c r="I3218" i="1"/>
  <c r="I3219" i="1"/>
  <c r="I3220" i="1"/>
  <c r="I3221" i="1"/>
  <c r="I3222" i="1"/>
  <c r="I3223" i="1"/>
  <c r="I3224" i="1"/>
  <c r="I3225" i="1"/>
  <c r="I3226" i="1"/>
  <c r="I3227" i="1"/>
  <c r="I3228" i="1"/>
  <c r="I3229" i="1"/>
  <c r="I3230" i="1"/>
  <c r="I3231" i="1"/>
  <c r="I3232" i="1"/>
  <c r="I3233" i="1"/>
  <c r="I3234" i="1"/>
  <c r="I3235" i="1"/>
  <c r="I3236" i="1"/>
  <c r="I3237" i="1"/>
  <c r="I3238" i="1"/>
  <c r="I3239" i="1"/>
  <c r="I3240" i="1"/>
  <c r="I3241" i="1"/>
  <c r="I3242" i="1"/>
  <c r="I3243" i="1"/>
  <c r="I3244" i="1"/>
  <c r="I3245" i="1"/>
  <c r="I3246" i="1"/>
  <c r="I3247" i="1"/>
  <c r="I3248" i="1"/>
  <c r="I3249" i="1"/>
  <c r="I3250" i="1"/>
  <c r="I3251" i="1"/>
  <c r="I3252" i="1"/>
  <c r="I3253" i="1"/>
  <c r="I3254" i="1"/>
  <c r="I3255" i="1"/>
  <c r="I3256" i="1"/>
  <c r="I3257" i="1"/>
  <c r="I3258" i="1"/>
  <c r="I3259" i="1"/>
  <c r="I3260" i="1"/>
  <c r="I3261" i="1"/>
  <c r="I3262" i="1"/>
  <c r="I3263" i="1"/>
  <c r="I3264" i="1"/>
  <c r="I3265" i="1"/>
  <c r="I3266" i="1"/>
  <c r="I3267" i="1"/>
  <c r="I3268" i="1"/>
  <c r="I3269" i="1"/>
  <c r="I3270" i="1"/>
  <c r="I3271" i="1"/>
  <c r="I3272" i="1"/>
  <c r="I3273" i="1"/>
  <c r="I3274" i="1"/>
  <c r="I3275" i="1"/>
  <c r="I3276" i="1"/>
  <c r="I3277" i="1"/>
  <c r="I3278" i="1"/>
  <c r="I3279" i="1"/>
  <c r="I3280" i="1"/>
  <c r="I3281" i="1"/>
  <c r="I3282" i="1"/>
  <c r="I3283" i="1"/>
  <c r="I3284" i="1"/>
  <c r="I3285" i="1"/>
  <c r="I3286" i="1"/>
  <c r="I3287" i="1"/>
  <c r="I3288" i="1"/>
  <c r="I3289" i="1"/>
  <c r="I3290" i="1"/>
  <c r="I3291" i="1"/>
  <c r="I3292" i="1"/>
  <c r="I3293" i="1"/>
  <c r="I3294" i="1"/>
  <c r="I3295" i="1"/>
  <c r="I3296" i="1"/>
  <c r="I3297" i="1"/>
  <c r="I3298" i="1"/>
  <c r="I3299" i="1"/>
  <c r="I3300" i="1"/>
  <c r="I3301" i="1"/>
  <c r="I3302" i="1"/>
  <c r="I3303" i="1"/>
  <c r="I3304" i="1"/>
  <c r="I3305" i="1"/>
  <c r="I3306" i="1"/>
  <c r="I3307" i="1"/>
  <c r="I3308" i="1"/>
  <c r="I3309" i="1"/>
  <c r="I3310" i="1"/>
  <c r="I3311" i="1"/>
  <c r="I3312" i="1"/>
  <c r="I3313" i="1"/>
  <c r="I3314" i="1"/>
  <c r="I3315" i="1"/>
  <c r="I3316" i="1"/>
  <c r="I3317" i="1"/>
  <c r="I3318" i="1"/>
  <c r="I3319" i="1"/>
  <c r="I3320" i="1"/>
  <c r="I3321" i="1"/>
  <c r="I3322" i="1"/>
  <c r="I3323" i="1"/>
  <c r="I3324" i="1"/>
  <c r="I3325" i="1"/>
  <c r="I3326" i="1"/>
  <c r="I3327" i="1"/>
  <c r="I3328" i="1"/>
  <c r="I3329" i="1"/>
  <c r="I3330" i="1"/>
  <c r="I3331" i="1"/>
  <c r="I3332" i="1"/>
  <c r="I3333" i="1"/>
  <c r="I3334" i="1"/>
  <c r="I3335" i="1"/>
  <c r="I3336" i="1"/>
  <c r="I3337" i="1"/>
  <c r="I3338" i="1"/>
  <c r="I3339" i="1"/>
  <c r="I3340" i="1"/>
  <c r="I3341" i="1"/>
  <c r="I3342" i="1"/>
  <c r="I3343" i="1"/>
  <c r="I3344" i="1"/>
  <c r="I3345" i="1"/>
  <c r="I3346" i="1"/>
  <c r="I3347" i="1"/>
  <c r="I3348" i="1"/>
  <c r="I3349" i="1"/>
  <c r="I3350" i="1"/>
  <c r="I3351" i="1"/>
  <c r="I3352" i="1"/>
  <c r="I3353" i="1"/>
  <c r="I3354" i="1"/>
  <c r="I3355" i="1"/>
  <c r="I3356" i="1"/>
  <c r="I3357" i="1"/>
  <c r="I3358" i="1"/>
  <c r="I3359" i="1"/>
  <c r="I3360" i="1"/>
  <c r="I3361" i="1"/>
  <c r="I3362" i="1"/>
  <c r="I3363" i="1"/>
  <c r="I3364" i="1"/>
  <c r="I3365" i="1"/>
  <c r="I3366" i="1"/>
  <c r="I3367" i="1"/>
  <c r="I3368" i="1"/>
  <c r="I3369" i="1"/>
  <c r="I3370" i="1"/>
  <c r="I3371" i="1"/>
  <c r="I3372" i="1"/>
  <c r="I3373" i="1"/>
  <c r="I3374" i="1"/>
  <c r="I3375" i="1"/>
  <c r="I3376" i="1"/>
  <c r="I3377" i="1"/>
  <c r="I3378" i="1"/>
  <c r="I3379" i="1"/>
  <c r="I3380" i="1"/>
  <c r="I3381" i="1"/>
  <c r="I3382" i="1"/>
  <c r="I3383" i="1"/>
  <c r="I3384" i="1"/>
  <c r="I3385" i="1"/>
  <c r="I3386" i="1"/>
  <c r="I3387" i="1"/>
  <c r="I3388" i="1"/>
  <c r="I3389" i="1"/>
  <c r="I3390" i="1"/>
  <c r="I3391" i="1"/>
  <c r="I3392" i="1"/>
  <c r="I3393" i="1"/>
  <c r="I3394" i="1"/>
  <c r="I3395" i="1"/>
  <c r="I3396" i="1"/>
  <c r="I3397" i="1"/>
  <c r="I3398" i="1"/>
  <c r="I3399" i="1"/>
  <c r="I3400" i="1"/>
  <c r="I3401" i="1"/>
  <c r="I3402" i="1"/>
  <c r="I3403" i="1"/>
  <c r="I3404" i="1"/>
  <c r="I3405" i="1"/>
  <c r="I3406" i="1"/>
  <c r="I3407" i="1"/>
  <c r="I3408" i="1"/>
  <c r="I3409" i="1"/>
  <c r="I3410" i="1"/>
  <c r="I3411" i="1"/>
  <c r="I3412" i="1"/>
  <c r="I3413" i="1"/>
  <c r="I3414" i="1"/>
  <c r="I3415" i="1"/>
  <c r="I3416" i="1"/>
  <c r="I3417" i="1"/>
  <c r="I3418" i="1"/>
  <c r="I3419" i="1"/>
  <c r="I3420" i="1"/>
  <c r="I3421" i="1"/>
  <c r="I3422" i="1"/>
  <c r="I3423" i="1"/>
  <c r="I3424" i="1"/>
  <c r="I3425" i="1"/>
  <c r="I3426" i="1"/>
  <c r="I3427" i="1"/>
  <c r="I3428" i="1"/>
  <c r="I3429" i="1"/>
  <c r="I3430" i="1"/>
  <c r="I3431" i="1"/>
  <c r="I3432" i="1"/>
  <c r="I3433" i="1"/>
  <c r="I3434" i="1"/>
  <c r="I3435" i="1"/>
  <c r="I3436" i="1"/>
  <c r="I3437" i="1"/>
  <c r="I3438" i="1"/>
  <c r="I3439" i="1"/>
  <c r="I3440" i="1"/>
  <c r="I3441" i="1"/>
  <c r="I3442" i="1"/>
  <c r="I3443" i="1"/>
  <c r="I3444" i="1"/>
  <c r="I3445" i="1"/>
  <c r="I3446" i="1"/>
  <c r="I3447" i="1"/>
  <c r="I3448" i="1"/>
  <c r="I3449" i="1"/>
  <c r="I3450" i="1"/>
  <c r="I3451" i="1"/>
  <c r="I3452" i="1"/>
  <c r="I3453" i="1"/>
  <c r="I3454" i="1"/>
  <c r="I3455" i="1"/>
  <c r="I3456" i="1"/>
  <c r="I3457" i="1"/>
  <c r="I3458" i="1"/>
  <c r="I3459" i="1"/>
  <c r="I3460" i="1"/>
  <c r="I3461" i="1"/>
  <c r="I3462" i="1"/>
  <c r="I3463" i="1"/>
  <c r="I3464" i="1"/>
  <c r="I3465" i="1"/>
  <c r="I3466" i="1"/>
  <c r="I3467" i="1"/>
  <c r="I3468" i="1"/>
  <c r="I3469" i="1"/>
  <c r="I3470" i="1"/>
  <c r="I3471" i="1"/>
  <c r="I3472" i="1"/>
  <c r="I3473" i="1"/>
  <c r="I3474" i="1"/>
  <c r="I3475" i="1"/>
  <c r="I3476" i="1"/>
  <c r="I3477" i="1"/>
  <c r="I3478" i="1"/>
  <c r="I3479" i="1"/>
  <c r="I3480" i="1"/>
  <c r="I3481" i="1"/>
  <c r="I3482" i="1"/>
  <c r="I3483" i="1"/>
  <c r="I3484" i="1"/>
  <c r="I3485" i="1"/>
  <c r="I3486" i="1"/>
  <c r="I3487" i="1"/>
  <c r="I3488" i="1"/>
  <c r="I3489" i="1"/>
  <c r="I3490" i="1"/>
  <c r="I3491" i="1"/>
  <c r="I3492" i="1"/>
  <c r="I3493" i="1"/>
  <c r="I3494" i="1"/>
  <c r="I3495" i="1"/>
  <c r="I3496" i="1"/>
  <c r="I3497" i="1"/>
  <c r="I3498" i="1"/>
  <c r="I3499" i="1"/>
  <c r="I3500" i="1"/>
  <c r="I3501" i="1"/>
  <c r="I3502" i="1"/>
  <c r="I3503" i="1"/>
  <c r="I3504" i="1"/>
  <c r="I3505" i="1"/>
  <c r="I3506" i="1"/>
  <c r="I3507" i="1"/>
  <c r="I3508" i="1"/>
  <c r="I3509" i="1"/>
  <c r="I3510" i="1"/>
  <c r="I3511" i="1"/>
  <c r="I3512" i="1"/>
  <c r="I3513" i="1"/>
  <c r="I3514" i="1"/>
  <c r="I3515" i="1"/>
  <c r="I3516" i="1"/>
  <c r="I3517" i="1"/>
  <c r="I3518" i="1"/>
  <c r="I3519" i="1"/>
  <c r="I3520" i="1"/>
  <c r="I3521" i="1"/>
  <c r="I3522" i="1"/>
  <c r="I3523" i="1"/>
  <c r="I3524" i="1"/>
  <c r="I3525" i="1"/>
  <c r="I3526" i="1"/>
  <c r="I3527" i="1"/>
  <c r="I3528" i="1"/>
  <c r="I3529" i="1"/>
  <c r="I3530" i="1"/>
  <c r="I3531" i="1"/>
  <c r="I3532" i="1"/>
  <c r="I3533" i="1"/>
  <c r="I3534" i="1"/>
  <c r="I3535" i="1"/>
  <c r="I3536" i="1"/>
  <c r="I3537" i="1"/>
  <c r="I3538" i="1"/>
  <c r="I3539" i="1"/>
  <c r="I3540" i="1"/>
  <c r="I3541" i="1"/>
  <c r="I3542" i="1"/>
  <c r="I3543" i="1"/>
  <c r="I3544" i="1"/>
  <c r="I3545" i="1"/>
  <c r="I3546" i="1"/>
  <c r="I3547" i="1"/>
  <c r="I3548" i="1"/>
  <c r="I3549" i="1"/>
  <c r="I3550" i="1"/>
  <c r="I3551" i="1"/>
  <c r="I3552" i="1"/>
  <c r="I3553" i="1"/>
  <c r="I3554" i="1"/>
  <c r="I3555" i="1"/>
  <c r="I3556" i="1"/>
  <c r="I3557" i="1"/>
  <c r="I3558" i="1"/>
  <c r="I3559" i="1"/>
  <c r="I3560" i="1"/>
  <c r="I3561" i="1"/>
  <c r="I3562" i="1"/>
  <c r="I3563" i="1"/>
  <c r="I3564" i="1"/>
  <c r="I3565" i="1"/>
  <c r="I3566" i="1"/>
  <c r="I3567" i="1"/>
  <c r="I3568" i="1"/>
  <c r="I3569" i="1"/>
  <c r="I3570" i="1"/>
  <c r="I3571" i="1"/>
  <c r="I3572" i="1"/>
  <c r="I3573" i="1"/>
  <c r="I3574" i="1"/>
  <c r="I3575" i="1"/>
  <c r="I3576" i="1"/>
  <c r="I3577" i="1"/>
  <c r="I3578" i="1"/>
  <c r="I3579" i="1"/>
  <c r="I3580" i="1"/>
  <c r="I3581" i="1"/>
  <c r="I3582" i="1"/>
  <c r="I3583" i="1"/>
  <c r="I3584" i="1"/>
  <c r="I3585" i="1"/>
  <c r="I3586" i="1"/>
  <c r="I3587" i="1"/>
  <c r="I3588" i="1"/>
  <c r="I3589" i="1"/>
  <c r="I3590" i="1"/>
  <c r="I3591" i="1"/>
  <c r="I3592" i="1"/>
  <c r="I3593" i="1"/>
  <c r="I3594" i="1"/>
  <c r="I3595" i="1"/>
  <c r="I3596" i="1"/>
  <c r="I3597" i="1"/>
  <c r="I3598" i="1"/>
  <c r="I3599" i="1"/>
  <c r="I3600" i="1"/>
  <c r="I3601" i="1"/>
  <c r="I3602" i="1"/>
  <c r="I3603" i="1"/>
  <c r="I3604" i="1"/>
  <c r="I3605" i="1"/>
  <c r="I3606" i="1"/>
  <c r="I3607" i="1"/>
  <c r="I3608" i="1"/>
  <c r="I3609" i="1"/>
  <c r="I3610" i="1"/>
  <c r="I3611" i="1"/>
  <c r="I3612" i="1"/>
  <c r="I3613" i="1"/>
  <c r="I3614" i="1"/>
  <c r="I3615" i="1"/>
  <c r="I3616" i="1"/>
  <c r="I3617" i="1"/>
  <c r="I3618" i="1"/>
  <c r="I3619" i="1"/>
  <c r="I3620" i="1"/>
  <c r="I3621" i="1"/>
  <c r="I3622" i="1"/>
  <c r="I3623" i="1"/>
  <c r="I3624" i="1"/>
  <c r="I3625" i="1"/>
  <c r="I3626" i="1"/>
  <c r="I3627" i="1"/>
  <c r="I3628" i="1"/>
  <c r="I3629" i="1"/>
  <c r="I3630" i="1"/>
  <c r="I3631" i="1"/>
  <c r="I3632" i="1"/>
  <c r="I3633" i="1"/>
  <c r="I3634" i="1"/>
  <c r="I3635" i="1"/>
  <c r="I3636" i="1"/>
  <c r="I3637" i="1"/>
  <c r="I3638" i="1"/>
  <c r="I3639" i="1"/>
  <c r="I3640" i="1"/>
  <c r="I3641" i="1"/>
  <c r="I3642" i="1"/>
  <c r="I3643" i="1"/>
  <c r="I3644" i="1"/>
  <c r="I3645" i="1"/>
  <c r="I3646" i="1"/>
  <c r="I3647" i="1"/>
  <c r="I3648" i="1"/>
  <c r="I3649" i="1"/>
  <c r="I3650" i="1"/>
  <c r="I3651" i="1"/>
  <c r="I3652" i="1"/>
  <c r="I3653" i="1"/>
  <c r="I3654" i="1"/>
  <c r="I3655" i="1"/>
  <c r="I3656" i="1"/>
  <c r="I3657" i="1"/>
  <c r="I3658" i="1"/>
  <c r="I3659" i="1"/>
  <c r="I3660" i="1"/>
  <c r="I3661" i="1"/>
  <c r="I3662" i="1"/>
  <c r="I3663" i="1"/>
  <c r="I3664" i="1"/>
  <c r="I3665" i="1"/>
  <c r="I3666" i="1"/>
  <c r="I3667" i="1"/>
  <c r="I3668" i="1"/>
  <c r="I3669" i="1"/>
  <c r="I3670" i="1"/>
  <c r="I3671" i="1"/>
  <c r="I3672" i="1"/>
  <c r="I3673" i="1"/>
  <c r="I3674" i="1"/>
  <c r="I3675" i="1"/>
  <c r="I3676" i="1"/>
  <c r="I3677" i="1"/>
  <c r="I3678" i="1"/>
  <c r="I3679" i="1"/>
  <c r="I3680" i="1"/>
  <c r="I3681" i="1"/>
  <c r="I3682" i="1"/>
  <c r="I3683" i="1"/>
  <c r="I3684" i="1"/>
  <c r="I3685" i="1"/>
  <c r="I3686" i="1"/>
  <c r="I3687" i="1"/>
  <c r="I3688" i="1"/>
  <c r="I3689" i="1"/>
  <c r="I3690" i="1"/>
  <c r="I3691" i="1"/>
  <c r="I3692" i="1"/>
  <c r="I3693" i="1"/>
  <c r="I3694" i="1"/>
  <c r="I3695" i="1"/>
  <c r="I3696" i="1"/>
  <c r="I3697" i="1"/>
  <c r="I3698" i="1"/>
  <c r="I3699" i="1"/>
  <c r="I3700" i="1"/>
  <c r="I3701" i="1"/>
  <c r="I3702" i="1"/>
  <c r="I3703" i="1"/>
  <c r="I3704" i="1"/>
  <c r="I3705" i="1"/>
  <c r="I3706" i="1"/>
  <c r="I3707" i="1"/>
  <c r="I3708" i="1"/>
  <c r="I3709" i="1"/>
  <c r="I3710" i="1"/>
  <c r="I3711" i="1"/>
  <c r="I3712" i="1"/>
  <c r="I3713" i="1"/>
  <c r="I3714" i="1"/>
  <c r="I3715" i="1"/>
  <c r="I3716" i="1"/>
  <c r="I3717" i="1"/>
  <c r="I3718" i="1"/>
  <c r="I3719" i="1"/>
  <c r="I3720" i="1"/>
  <c r="I3721" i="1"/>
  <c r="I3722" i="1"/>
  <c r="I3723" i="1"/>
  <c r="I3724" i="1"/>
  <c r="I3725" i="1"/>
  <c r="I3726" i="1"/>
  <c r="I3727" i="1"/>
  <c r="I3728" i="1"/>
  <c r="I3729" i="1"/>
  <c r="I3730" i="1"/>
  <c r="I3731" i="1"/>
  <c r="I3732" i="1"/>
  <c r="I3733" i="1"/>
  <c r="I3734" i="1"/>
  <c r="I3735" i="1"/>
  <c r="I3736" i="1"/>
  <c r="I3737" i="1"/>
  <c r="I3738" i="1"/>
  <c r="I3739" i="1"/>
  <c r="I3740" i="1"/>
  <c r="I3741" i="1"/>
  <c r="I3742" i="1"/>
  <c r="I3743" i="1"/>
  <c r="I3744" i="1"/>
  <c r="I3745" i="1"/>
  <c r="I3746" i="1"/>
  <c r="I3747" i="1"/>
  <c r="I3748" i="1"/>
  <c r="I3749" i="1"/>
  <c r="I3750" i="1"/>
  <c r="I3751" i="1"/>
  <c r="I3752" i="1"/>
  <c r="I3753" i="1"/>
  <c r="I3754" i="1"/>
  <c r="I3755" i="1"/>
  <c r="I3756" i="1"/>
  <c r="I3757" i="1"/>
  <c r="I3758" i="1"/>
  <c r="I3759" i="1"/>
  <c r="I3760" i="1"/>
  <c r="I3761" i="1"/>
  <c r="I3762" i="1"/>
  <c r="I3763" i="1"/>
  <c r="I3764" i="1"/>
  <c r="I3765" i="1"/>
  <c r="I3766" i="1"/>
  <c r="I3767" i="1"/>
  <c r="I3768" i="1"/>
  <c r="I3769" i="1"/>
  <c r="I3770" i="1"/>
  <c r="I3771" i="1"/>
  <c r="I3772" i="1"/>
  <c r="I3773" i="1"/>
  <c r="I3774" i="1"/>
  <c r="I3775" i="1"/>
  <c r="I3776" i="1"/>
  <c r="I3777" i="1"/>
  <c r="I3778" i="1"/>
  <c r="I3779" i="1"/>
  <c r="I3780" i="1"/>
  <c r="I3781" i="1"/>
  <c r="I3782" i="1"/>
  <c r="I3783" i="1"/>
  <c r="I3784" i="1"/>
  <c r="I3785" i="1"/>
  <c r="I3786" i="1"/>
  <c r="I3787" i="1"/>
  <c r="I3788" i="1"/>
  <c r="I3789" i="1"/>
  <c r="I3790" i="1"/>
  <c r="I3791" i="1"/>
  <c r="I3792" i="1"/>
  <c r="I3793" i="1"/>
  <c r="I3794" i="1"/>
  <c r="I3795" i="1"/>
  <c r="I3796" i="1"/>
  <c r="I3797" i="1"/>
  <c r="I3798" i="1"/>
  <c r="I3799" i="1"/>
  <c r="I3800" i="1"/>
  <c r="I3801" i="1"/>
  <c r="I3802" i="1"/>
  <c r="I3" i="1"/>
  <c r="E897" i="1"/>
  <c r="F897" i="1"/>
  <c r="G897" i="1" s="1"/>
  <c r="H897" i="1" s="1"/>
  <c r="E898" i="1"/>
  <c r="F898" i="1"/>
  <c r="G898" i="1" s="1"/>
  <c r="H898" i="1" s="1"/>
  <c r="E899" i="1"/>
  <c r="F899" i="1"/>
  <c r="G899" i="1" s="1"/>
  <c r="H899" i="1" s="1"/>
  <c r="E900" i="1"/>
  <c r="F900" i="1"/>
  <c r="G900" i="1" s="1"/>
  <c r="H900" i="1" s="1"/>
  <c r="E901" i="1"/>
  <c r="F901" i="1"/>
  <c r="G901" i="1" s="1"/>
  <c r="H901" i="1" s="1"/>
  <c r="E902" i="1"/>
  <c r="F902" i="1"/>
  <c r="G902" i="1" s="1"/>
  <c r="H902" i="1" s="1"/>
  <c r="E903" i="1"/>
  <c r="F903" i="1"/>
  <c r="G903" i="1" s="1"/>
  <c r="H903" i="1" s="1"/>
  <c r="E904" i="1"/>
  <c r="F904" i="1"/>
  <c r="G904" i="1" s="1"/>
  <c r="H904" i="1" s="1"/>
  <c r="E905" i="1"/>
  <c r="F905" i="1"/>
  <c r="G905" i="1" s="1"/>
  <c r="H905" i="1" s="1"/>
  <c r="E906" i="1"/>
  <c r="F906" i="1"/>
  <c r="G906" i="1" s="1"/>
  <c r="H906" i="1" s="1"/>
  <c r="E907" i="1"/>
  <c r="F907" i="1"/>
  <c r="G907" i="1" s="1"/>
  <c r="H907" i="1" s="1"/>
  <c r="E908" i="1"/>
  <c r="F908" i="1"/>
  <c r="G908" i="1" s="1"/>
  <c r="H908" i="1" s="1"/>
  <c r="E909" i="1"/>
  <c r="F909" i="1"/>
  <c r="G909" i="1" s="1"/>
  <c r="H909" i="1" s="1"/>
  <c r="E910" i="1"/>
  <c r="F910" i="1"/>
  <c r="G910" i="1" s="1"/>
  <c r="H910" i="1" s="1"/>
  <c r="E911" i="1"/>
  <c r="F911" i="1"/>
  <c r="G911" i="1" s="1"/>
  <c r="H911" i="1" s="1"/>
  <c r="E912" i="1"/>
  <c r="F912" i="1"/>
  <c r="G912" i="1" s="1"/>
  <c r="H912" i="1" s="1"/>
  <c r="E913" i="1"/>
  <c r="F913" i="1"/>
  <c r="G913" i="1" s="1"/>
  <c r="H913" i="1" s="1"/>
  <c r="E914" i="1"/>
  <c r="F914" i="1"/>
  <c r="G914" i="1" s="1"/>
  <c r="H914" i="1" s="1"/>
  <c r="E915" i="1"/>
  <c r="F915" i="1"/>
  <c r="G915" i="1" s="1"/>
  <c r="H915" i="1" s="1"/>
  <c r="E916" i="1"/>
  <c r="F916" i="1"/>
  <c r="G916" i="1" s="1"/>
  <c r="H916" i="1" s="1"/>
  <c r="E917" i="1"/>
  <c r="F917" i="1"/>
  <c r="G917" i="1" s="1"/>
  <c r="H917" i="1" s="1"/>
  <c r="E918" i="1"/>
  <c r="F918" i="1"/>
  <c r="G918" i="1" s="1"/>
  <c r="H918" i="1" s="1"/>
  <c r="E919" i="1"/>
  <c r="F919" i="1"/>
  <c r="G919" i="1" s="1"/>
  <c r="H919" i="1" s="1"/>
  <c r="E920" i="1"/>
  <c r="F920" i="1"/>
  <c r="G920" i="1" s="1"/>
  <c r="H920" i="1" s="1"/>
  <c r="E921" i="1"/>
  <c r="F921" i="1"/>
  <c r="G921" i="1" s="1"/>
  <c r="H921" i="1" s="1"/>
  <c r="E922" i="1"/>
  <c r="F922" i="1"/>
  <c r="G922" i="1" s="1"/>
  <c r="H922" i="1" s="1"/>
  <c r="E923" i="1"/>
  <c r="F923" i="1"/>
  <c r="G923" i="1" s="1"/>
  <c r="H923" i="1" s="1"/>
  <c r="E924" i="1"/>
  <c r="F924" i="1"/>
  <c r="G924" i="1" s="1"/>
  <c r="H924" i="1" s="1"/>
  <c r="E925" i="1"/>
  <c r="F925" i="1"/>
  <c r="G925" i="1" s="1"/>
  <c r="H925" i="1" s="1"/>
  <c r="E926" i="1"/>
  <c r="F926" i="1"/>
  <c r="G926" i="1" s="1"/>
  <c r="H926" i="1" s="1"/>
  <c r="E927" i="1"/>
  <c r="F927" i="1"/>
  <c r="G927" i="1" s="1"/>
  <c r="H927" i="1" s="1"/>
  <c r="E928" i="1"/>
  <c r="F928" i="1"/>
  <c r="G928" i="1" s="1"/>
  <c r="H928" i="1" s="1"/>
  <c r="E929" i="1"/>
  <c r="F929" i="1"/>
  <c r="G929" i="1" s="1"/>
  <c r="H929" i="1" s="1"/>
  <c r="E930" i="1"/>
  <c r="F930" i="1"/>
  <c r="G930" i="1" s="1"/>
  <c r="H930" i="1" s="1"/>
  <c r="E931" i="1"/>
  <c r="F931" i="1"/>
  <c r="G931" i="1" s="1"/>
  <c r="H931" i="1" s="1"/>
  <c r="E932" i="1"/>
  <c r="F932" i="1"/>
  <c r="G932" i="1" s="1"/>
  <c r="H932" i="1" s="1"/>
  <c r="E933" i="1"/>
  <c r="F933" i="1"/>
  <c r="G933" i="1" s="1"/>
  <c r="H933" i="1" s="1"/>
  <c r="E934" i="1"/>
  <c r="F934" i="1"/>
  <c r="G934" i="1" s="1"/>
  <c r="H934" i="1" s="1"/>
  <c r="E935" i="1"/>
  <c r="F935" i="1"/>
  <c r="G935" i="1" s="1"/>
  <c r="H935" i="1" s="1"/>
  <c r="E936" i="1"/>
  <c r="F936" i="1"/>
  <c r="G936" i="1" s="1"/>
  <c r="H936" i="1" s="1"/>
  <c r="E937" i="1"/>
  <c r="F937" i="1"/>
  <c r="G937" i="1" s="1"/>
  <c r="H937" i="1" s="1"/>
  <c r="E938" i="1"/>
  <c r="F938" i="1"/>
  <c r="G938" i="1" s="1"/>
  <c r="H938" i="1" s="1"/>
  <c r="E939" i="1"/>
  <c r="F939" i="1"/>
  <c r="G939" i="1" s="1"/>
  <c r="H939" i="1" s="1"/>
  <c r="E940" i="1"/>
  <c r="F940" i="1"/>
  <c r="G940" i="1" s="1"/>
  <c r="H940" i="1" s="1"/>
  <c r="E941" i="1"/>
  <c r="F941" i="1"/>
  <c r="G941" i="1" s="1"/>
  <c r="H941" i="1" s="1"/>
  <c r="E942" i="1"/>
  <c r="F942" i="1"/>
  <c r="G942" i="1" s="1"/>
  <c r="H942" i="1" s="1"/>
  <c r="E943" i="1"/>
  <c r="F943" i="1"/>
  <c r="G943" i="1" s="1"/>
  <c r="H943" i="1" s="1"/>
  <c r="E944" i="1"/>
  <c r="F944" i="1"/>
  <c r="G944" i="1" s="1"/>
  <c r="H944" i="1" s="1"/>
  <c r="E945" i="1"/>
  <c r="F945" i="1"/>
  <c r="G945" i="1" s="1"/>
  <c r="H945" i="1" s="1"/>
  <c r="E946" i="1"/>
  <c r="F946" i="1"/>
  <c r="G946" i="1" s="1"/>
  <c r="H946" i="1" s="1"/>
  <c r="E947" i="1"/>
  <c r="F947" i="1"/>
  <c r="G947" i="1" s="1"/>
  <c r="H947" i="1" s="1"/>
  <c r="E948" i="1"/>
  <c r="F948" i="1"/>
  <c r="G948" i="1" s="1"/>
  <c r="H948" i="1" s="1"/>
  <c r="E949" i="1"/>
  <c r="F949" i="1"/>
  <c r="G949" i="1" s="1"/>
  <c r="H949" i="1" s="1"/>
  <c r="E950" i="1"/>
  <c r="F950" i="1"/>
  <c r="G950" i="1" s="1"/>
  <c r="H950" i="1" s="1"/>
  <c r="E951" i="1"/>
  <c r="F951" i="1"/>
  <c r="G951" i="1" s="1"/>
  <c r="H951" i="1" s="1"/>
  <c r="E952" i="1"/>
  <c r="F952" i="1"/>
  <c r="G952" i="1" s="1"/>
  <c r="H952" i="1" s="1"/>
  <c r="E953" i="1"/>
  <c r="F953" i="1"/>
  <c r="G953" i="1" s="1"/>
  <c r="H953" i="1" s="1"/>
  <c r="E954" i="1"/>
  <c r="F954" i="1"/>
  <c r="G954" i="1" s="1"/>
  <c r="H954" i="1" s="1"/>
  <c r="E955" i="1"/>
  <c r="F955" i="1"/>
  <c r="G955" i="1" s="1"/>
  <c r="H955" i="1" s="1"/>
  <c r="E956" i="1"/>
  <c r="F956" i="1"/>
  <c r="G956" i="1" s="1"/>
  <c r="H956" i="1" s="1"/>
  <c r="E957" i="1"/>
  <c r="F957" i="1"/>
  <c r="G957" i="1" s="1"/>
  <c r="H957" i="1" s="1"/>
  <c r="E958" i="1"/>
  <c r="F958" i="1"/>
  <c r="G958" i="1" s="1"/>
  <c r="H958" i="1" s="1"/>
  <c r="E959" i="1"/>
  <c r="F959" i="1"/>
  <c r="G959" i="1" s="1"/>
  <c r="H959" i="1" s="1"/>
  <c r="E960" i="1"/>
  <c r="F960" i="1"/>
  <c r="G960" i="1" s="1"/>
  <c r="H960" i="1" s="1"/>
  <c r="E961" i="1"/>
  <c r="F961" i="1"/>
  <c r="G961" i="1" s="1"/>
  <c r="H961" i="1" s="1"/>
  <c r="E962" i="1"/>
  <c r="F962" i="1"/>
  <c r="G962" i="1" s="1"/>
  <c r="H962" i="1" s="1"/>
  <c r="E963" i="1"/>
  <c r="F963" i="1"/>
  <c r="G963" i="1" s="1"/>
  <c r="H963" i="1" s="1"/>
  <c r="E964" i="1"/>
  <c r="F964" i="1"/>
  <c r="G964" i="1" s="1"/>
  <c r="H964" i="1" s="1"/>
  <c r="E965" i="1"/>
  <c r="F965" i="1"/>
  <c r="G965" i="1" s="1"/>
  <c r="H965" i="1" s="1"/>
  <c r="E966" i="1"/>
  <c r="F966" i="1"/>
  <c r="G966" i="1" s="1"/>
  <c r="H966" i="1" s="1"/>
  <c r="E967" i="1"/>
  <c r="F967" i="1"/>
  <c r="G967" i="1" s="1"/>
  <c r="H967" i="1" s="1"/>
  <c r="E968" i="1"/>
  <c r="F968" i="1"/>
  <c r="G968" i="1" s="1"/>
  <c r="H968" i="1" s="1"/>
  <c r="E969" i="1"/>
  <c r="F969" i="1"/>
  <c r="G969" i="1" s="1"/>
  <c r="H969" i="1" s="1"/>
  <c r="E970" i="1"/>
  <c r="F970" i="1"/>
  <c r="G970" i="1" s="1"/>
  <c r="H970" i="1" s="1"/>
  <c r="E971" i="1"/>
  <c r="F971" i="1"/>
  <c r="G971" i="1" s="1"/>
  <c r="H971" i="1" s="1"/>
  <c r="E972" i="1"/>
  <c r="F972" i="1"/>
  <c r="G972" i="1" s="1"/>
  <c r="H972" i="1" s="1"/>
  <c r="E973" i="1"/>
  <c r="F973" i="1"/>
  <c r="G973" i="1" s="1"/>
  <c r="H973" i="1" s="1"/>
  <c r="E974" i="1"/>
  <c r="F974" i="1"/>
  <c r="G974" i="1" s="1"/>
  <c r="H974" i="1" s="1"/>
  <c r="E975" i="1"/>
  <c r="F975" i="1"/>
  <c r="G975" i="1" s="1"/>
  <c r="H975" i="1" s="1"/>
  <c r="E976" i="1"/>
  <c r="F976" i="1"/>
  <c r="G976" i="1" s="1"/>
  <c r="H976" i="1" s="1"/>
  <c r="E977" i="1"/>
  <c r="F977" i="1"/>
  <c r="G977" i="1" s="1"/>
  <c r="H977" i="1" s="1"/>
  <c r="E978" i="1"/>
  <c r="F978" i="1"/>
  <c r="G978" i="1" s="1"/>
  <c r="H978" i="1" s="1"/>
  <c r="E979" i="1"/>
  <c r="F979" i="1"/>
  <c r="G979" i="1" s="1"/>
  <c r="H979" i="1" s="1"/>
  <c r="E980" i="1"/>
  <c r="F980" i="1"/>
  <c r="G980" i="1" s="1"/>
  <c r="H980" i="1" s="1"/>
  <c r="E981" i="1"/>
  <c r="F981" i="1"/>
  <c r="G981" i="1" s="1"/>
  <c r="H981" i="1" s="1"/>
  <c r="E982" i="1"/>
  <c r="F982" i="1"/>
  <c r="G982" i="1" s="1"/>
  <c r="H982" i="1" s="1"/>
  <c r="E983" i="1"/>
  <c r="F983" i="1"/>
  <c r="G983" i="1" s="1"/>
  <c r="H983" i="1" s="1"/>
  <c r="E984" i="1"/>
  <c r="F984" i="1"/>
  <c r="G984" i="1" s="1"/>
  <c r="H984" i="1" s="1"/>
  <c r="E985" i="1"/>
  <c r="F985" i="1"/>
  <c r="G985" i="1" s="1"/>
  <c r="H985" i="1" s="1"/>
  <c r="E986" i="1"/>
  <c r="F986" i="1"/>
  <c r="G986" i="1" s="1"/>
  <c r="H986" i="1" s="1"/>
  <c r="E987" i="1"/>
  <c r="F987" i="1"/>
  <c r="G987" i="1" s="1"/>
  <c r="H987" i="1" s="1"/>
  <c r="E988" i="1"/>
  <c r="F988" i="1"/>
  <c r="G988" i="1" s="1"/>
  <c r="H988" i="1" s="1"/>
  <c r="E989" i="1"/>
  <c r="F989" i="1"/>
  <c r="G989" i="1" s="1"/>
  <c r="H989" i="1" s="1"/>
  <c r="E990" i="1"/>
  <c r="F990" i="1"/>
  <c r="G990" i="1" s="1"/>
  <c r="H990" i="1" s="1"/>
  <c r="E991" i="1"/>
  <c r="F991" i="1"/>
  <c r="G991" i="1" s="1"/>
  <c r="H991" i="1" s="1"/>
  <c r="E992" i="1"/>
  <c r="F992" i="1"/>
  <c r="G992" i="1" s="1"/>
  <c r="H992" i="1" s="1"/>
  <c r="E993" i="1"/>
  <c r="F993" i="1"/>
  <c r="G993" i="1" s="1"/>
  <c r="H993" i="1" s="1"/>
  <c r="E994" i="1"/>
  <c r="F994" i="1"/>
  <c r="G994" i="1" s="1"/>
  <c r="H994" i="1" s="1"/>
  <c r="E995" i="1"/>
  <c r="F995" i="1"/>
  <c r="G995" i="1" s="1"/>
  <c r="H995" i="1" s="1"/>
  <c r="E996" i="1"/>
  <c r="F996" i="1"/>
  <c r="G996" i="1" s="1"/>
  <c r="H996" i="1" s="1"/>
  <c r="E997" i="1"/>
  <c r="F997" i="1"/>
  <c r="G997" i="1" s="1"/>
  <c r="H997" i="1" s="1"/>
  <c r="E998" i="1"/>
  <c r="F998" i="1"/>
  <c r="G998" i="1" s="1"/>
  <c r="H998" i="1" s="1"/>
  <c r="E999" i="1"/>
  <c r="F999" i="1"/>
  <c r="G999" i="1" s="1"/>
  <c r="H999" i="1" s="1"/>
  <c r="E1000" i="1"/>
  <c r="F1000" i="1"/>
  <c r="G1000" i="1" s="1"/>
  <c r="H1000" i="1" s="1"/>
  <c r="E1001" i="1"/>
  <c r="F1001" i="1"/>
  <c r="G1001" i="1" s="1"/>
  <c r="H1001" i="1" s="1"/>
  <c r="E1002" i="1"/>
  <c r="F1002" i="1"/>
  <c r="G1002" i="1" s="1"/>
  <c r="H1002" i="1" s="1"/>
  <c r="E1003" i="1"/>
  <c r="F1003" i="1"/>
  <c r="G1003" i="1" s="1"/>
  <c r="H1003" i="1" s="1"/>
  <c r="E1004" i="1"/>
  <c r="F1004" i="1"/>
  <c r="G1004" i="1" s="1"/>
  <c r="H1004" i="1" s="1"/>
  <c r="E1005" i="1"/>
  <c r="F1005" i="1"/>
  <c r="G1005" i="1" s="1"/>
  <c r="H1005" i="1" s="1"/>
  <c r="E1006" i="1"/>
  <c r="F1006" i="1"/>
  <c r="G1006" i="1" s="1"/>
  <c r="H1006" i="1" s="1"/>
  <c r="E1007" i="1"/>
  <c r="F1007" i="1"/>
  <c r="G1007" i="1" s="1"/>
  <c r="H1007" i="1" s="1"/>
  <c r="E1008" i="1"/>
  <c r="F1008" i="1"/>
  <c r="G1008" i="1" s="1"/>
  <c r="H1008" i="1" s="1"/>
  <c r="E1009" i="1"/>
  <c r="F1009" i="1"/>
  <c r="G1009" i="1" s="1"/>
  <c r="H1009" i="1" s="1"/>
  <c r="E1010" i="1"/>
  <c r="F1010" i="1"/>
  <c r="G1010" i="1" s="1"/>
  <c r="H1010" i="1" s="1"/>
  <c r="E1011" i="1"/>
  <c r="F1011" i="1"/>
  <c r="G1011" i="1" s="1"/>
  <c r="H1011" i="1" s="1"/>
  <c r="E1012" i="1"/>
  <c r="F1012" i="1"/>
  <c r="G1012" i="1" s="1"/>
  <c r="H1012" i="1" s="1"/>
  <c r="E1013" i="1"/>
  <c r="F1013" i="1"/>
  <c r="G1013" i="1" s="1"/>
  <c r="H1013" i="1" s="1"/>
  <c r="E1014" i="1"/>
  <c r="F1014" i="1"/>
  <c r="G1014" i="1" s="1"/>
  <c r="H1014" i="1" s="1"/>
  <c r="E1015" i="1"/>
  <c r="F1015" i="1"/>
  <c r="G1015" i="1" s="1"/>
  <c r="H1015" i="1" s="1"/>
  <c r="E1016" i="1"/>
  <c r="F1016" i="1"/>
  <c r="G1016" i="1" s="1"/>
  <c r="H1016" i="1" s="1"/>
  <c r="E1017" i="1"/>
  <c r="F1017" i="1"/>
  <c r="G1017" i="1" s="1"/>
  <c r="H1017" i="1" s="1"/>
  <c r="E1018" i="1"/>
  <c r="F1018" i="1"/>
  <c r="G1018" i="1" s="1"/>
  <c r="H1018" i="1" s="1"/>
  <c r="E1019" i="1"/>
  <c r="F1019" i="1"/>
  <c r="G1019" i="1" s="1"/>
  <c r="H1019" i="1" s="1"/>
  <c r="E1020" i="1"/>
  <c r="F1020" i="1"/>
  <c r="G1020" i="1" s="1"/>
  <c r="H1020" i="1" s="1"/>
  <c r="E1021" i="1"/>
  <c r="F1021" i="1"/>
  <c r="G1021" i="1" s="1"/>
  <c r="H1021" i="1" s="1"/>
  <c r="E1022" i="1"/>
  <c r="F1022" i="1"/>
  <c r="G1022" i="1" s="1"/>
  <c r="H1022" i="1" s="1"/>
  <c r="E1023" i="1"/>
  <c r="F1023" i="1"/>
  <c r="G1023" i="1" s="1"/>
  <c r="H1023" i="1" s="1"/>
  <c r="E1024" i="1"/>
  <c r="F1024" i="1"/>
  <c r="G1024" i="1" s="1"/>
  <c r="H1024" i="1" s="1"/>
  <c r="E1025" i="1"/>
  <c r="F1025" i="1"/>
  <c r="G1025" i="1" s="1"/>
  <c r="H1025" i="1" s="1"/>
  <c r="E1026" i="1"/>
  <c r="F1026" i="1"/>
  <c r="G1026" i="1" s="1"/>
  <c r="H1026" i="1" s="1"/>
  <c r="E1027" i="1"/>
  <c r="F1027" i="1"/>
  <c r="G1027" i="1" s="1"/>
  <c r="H1027" i="1" s="1"/>
  <c r="E1028" i="1"/>
  <c r="F1028" i="1"/>
  <c r="G1028" i="1" s="1"/>
  <c r="H1028" i="1" s="1"/>
  <c r="E1029" i="1"/>
  <c r="F1029" i="1"/>
  <c r="G1029" i="1" s="1"/>
  <c r="H1029" i="1" s="1"/>
  <c r="E1030" i="1"/>
  <c r="F1030" i="1"/>
  <c r="G1030" i="1" s="1"/>
  <c r="H1030" i="1" s="1"/>
  <c r="E1031" i="1"/>
  <c r="F1031" i="1"/>
  <c r="G1031" i="1" s="1"/>
  <c r="H1031" i="1" s="1"/>
  <c r="E1032" i="1"/>
  <c r="F1032" i="1"/>
  <c r="G1032" i="1" s="1"/>
  <c r="H1032" i="1" s="1"/>
  <c r="E1033" i="1"/>
  <c r="F1033" i="1"/>
  <c r="G1033" i="1" s="1"/>
  <c r="H1033" i="1" s="1"/>
  <c r="E1034" i="1"/>
  <c r="F1034" i="1"/>
  <c r="G1034" i="1" s="1"/>
  <c r="H1034" i="1" s="1"/>
  <c r="E1035" i="1"/>
  <c r="F1035" i="1"/>
  <c r="G1035" i="1" s="1"/>
  <c r="H1035" i="1" s="1"/>
  <c r="E1036" i="1"/>
  <c r="F1036" i="1"/>
  <c r="G1036" i="1" s="1"/>
  <c r="H1036" i="1" s="1"/>
  <c r="E1037" i="1"/>
  <c r="F1037" i="1"/>
  <c r="G1037" i="1" s="1"/>
  <c r="H1037" i="1" s="1"/>
  <c r="E1038" i="1"/>
  <c r="F1038" i="1"/>
  <c r="G1038" i="1" s="1"/>
  <c r="H1038" i="1" s="1"/>
  <c r="E1039" i="1"/>
  <c r="F1039" i="1"/>
  <c r="G1039" i="1" s="1"/>
  <c r="H1039" i="1" s="1"/>
  <c r="E1040" i="1"/>
  <c r="F1040" i="1"/>
  <c r="G1040" i="1" s="1"/>
  <c r="H1040" i="1" s="1"/>
  <c r="E1041" i="1"/>
  <c r="F1041" i="1"/>
  <c r="G1041" i="1" s="1"/>
  <c r="H1041" i="1" s="1"/>
  <c r="E1042" i="1"/>
  <c r="F1042" i="1"/>
  <c r="G1042" i="1" s="1"/>
  <c r="H1042" i="1" s="1"/>
  <c r="E1043" i="1"/>
  <c r="F1043" i="1"/>
  <c r="G1043" i="1" s="1"/>
  <c r="H1043" i="1" s="1"/>
  <c r="E1044" i="1"/>
  <c r="F1044" i="1"/>
  <c r="G1044" i="1" s="1"/>
  <c r="H1044" i="1" s="1"/>
  <c r="E1045" i="1"/>
  <c r="F1045" i="1"/>
  <c r="G1045" i="1" s="1"/>
  <c r="H1045" i="1" s="1"/>
  <c r="E1046" i="1"/>
  <c r="F1046" i="1"/>
  <c r="G1046" i="1" s="1"/>
  <c r="H1046" i="1" s="1"/>
  <c r="E1047" i="1"/>
  <c r="F1047" i="1"/>
  <c r="G1047" i="1" s="1"/>
  <c r="H1047" i="1" s="1"/>
  <c r="E1048" i="1"/>
  <c r="F1048" i="1"/>
  <c r="G1048" i="1" s="1"/>
  <c r="H1048" i="1" s="1"/>
  <c r="E1049" i="1"/>
  <c r="F1049" i="1"/>
  <c r="G1049" i="1" s="1"/>
  <c r="H1049" i="1" s="1"/>
  <c r="E1050" i="1"/>
  <c r="F1050" i="1"/>
  <c r="G1050" i="1" s="1"/>
  <c r="H1050" i="1" s="1"/>
  <c r="E1051" i="1"/>
  <c r="F1051" i="1"/>
  <c r="G1051" i="1" s="1"/>
  <c r="H1051" i="1" s="1"/>
  <c r="E1052" i="1"/>
  <c r="F1052" i="1"/>
  <c r="G1052" i="1" s="1"/>
  <c r="H1052" i="1" s="1"/>
  <c r="E1053" i="1"/>
  <c r="F1053" i="1"/>
  <c r="G1053" i="1" s="1"/>
  <c r="H1053" i="1" s="1"/>
  <c r="E1054" i="1"/>
  <c r="F1054" i="1"/>
  <c r="G1054" i="1" s="1"/>
  <c r="H1054" i="1" s="1"/>
  <c r="E1055" i="1"/>
  <c r="F1055" i="1"/>
  <c r="G1055" i="1" s="1"/>
  <c r="H1055" i="1" s="1"/>
  <c r="E1056" i="1"/>
  <c r="F1056" i="1"/>
  <c r="G1056" i="1" s="1"/>
  <c r="H1056" i="1" s="1"/>
  <c r="E1057" i="1"/>
  <c r="F1057" i="1"/>
  <c r="G1057" i="1" s="1"/>
  <c r="H1057" i="1" s="1"/>
  <c r="E1058" i="1"/>
  <c r="F1058" i="1"/>
  <c r="G1058" i="1" s="1"/>
  <c r="H1058" i="1" s="1"/>
  <c r="E1059" i="1"/>
  <c r="F1059" i="1"/>
  <c r="G1059" i="1" s="1"/>
  <c r="H1059" i="1" s="1"/>
  <c r="E1060" i="1"/>
  <c r="F1060" i="1"/>
  <c r="G1060" i="1" s="1"/>
  <c r="H1060" i="1" s="1"/>
  <c r="E1061" i="1"/>
  <c r="F1061" i="1"/>
  <c r="G1061" i="1" s="1"/>
  <c r="H1061" i="1" s="1"/>
  <c r="E1062" i="1"/>
  <c r="F1062" i="1"/>
  <c r="G1062" i="1" s="1"/>
  <c r="H1062" i="1" s="1"/>
  <c r="E1063" i="1"/>
  <c r="F1063" i="1"/>
  <c r="G1063" i="1" s="1"/>
  <c r="H1063" i="1" s="1"/>
  <c r="E1064" i="1"/>
  <c r="F1064" i="1"/>
  <c r="G1064" i="1" s="1"/>
  <c r="H1064" i="1" s="1"/>
  <c r="E1065" i="1"/>
  <c r="F1065" i="1"/>
  <c r="G1065" i="1" s="1"/>
  <c r="H1065" i="1" s="1"/>
  <c r="E1066" i="1"/>
  <c r="F1066" i="1"/>
  <c r="G1066" i="1" s="1"/>
  <c r="H1066" i="1" s="1"/>
  <c r="E1067" i="1"/>
  <c r="F1067" i="1"/>
  <c r="G1067" i="1" s="1"/>
  <c r="H1067" i="1" s="1"/>
  <c r="E1068" i="1"/>
  <c r="F1068" i="1"/>
  <c r="G1068" i="1" s="1"/>
  <c r="H1068" i="1" s="1"/>
  <c r="E1069" i="1"/>
  <c r="F1069" i="1"/>
  <c r="G1069" i="1" s="1"/>
  <c r="H1069" i="1" s="1"/>
  <c r="E1070" i="1"/>
  <c r="F1070" i="1"/>
  <c r="G1070" i="1" s="1"/>
  <c r="H1070" i="1" s="1"/>
  <c r="E1071" i="1"/>
  <c r="F1071" i="1"/>
  <c r="G1071" i="1" s="1"/>
  <c r="H1071" i="1" s="1"/>
  <c r="E1072" i="1"/>
  <c r="F1072" i="1"/>
  <c r="G1072" i="1" s="1"/>
  <c r="H1072" i="1" s="1"/>
  <c r="E1073" i="1"/>
  <c r="F1073" i="1"/>
  <c r="G1073" i="1" s="1"/>
  <c r="H1073" i="1" s="1"/>
  <c r="E1074" i="1"/>
  <c r="F1074" i="1"/>
  <c r="G1074" i="1" s="1"/>
  <c r="H1074" i="1" s="1"/>
  <c r="E1075" i="1"/>
  <c r="F1075" i="1"/>
  <c r="G1075" i="1" s="1"/>
  <c r="H1075" i="1" s="1"/>
  <c r="E1076" i="1"/>
  <c r="F1076" i="1"/>
  <c r="G1076" i="1" s="1"/>
  <c r="H1076" i="1" s="1"/>
  <c r="E1077" i="1"/>
  <c r="F1077" i="1"/>
  <c r="G1077" i="1" s="1"/>
  <c r="H1077" i="1" s="1"/>
  <c r="E1078" i="1"/>
  <c r="F1078" i="1"/>
  <c r="G1078" i="1" s="1"/>
  <c r="H1078" i="1" s="1"/>
  <c r="E1079" i="1"/>
  <c r="F1079" i="1"/>
  <c r="G1079" i="1" s="1"/>
  <c r="H1079" i="1" s="1"/>
  <c r="E1080" i="1"/>
  <c r="F1080" i="1"/>
  <c r="G1080" i="1" s="1"/>
  <c r="H1080" i="1" s="1"/>
  <c r="E1081" i="1"/>
  <c r="F1081" i="1"/>
  <c r="G1081" i="1" s="1"/>
  <c r="H1081" i="1" s="1"/>
  <c r="E1082" i="1"/>
  <c r="F1082" i="1"/>
  <c r="G1082" i="1" s="1"/>
  <c r="H1082" i="1" s="1"/>
  <c r="E1083" i="1"/>
  <c r="F1083" i="1"/>
  <c r="G1083" i="1" s="1"/>
  <c r="H1083" i="1" s="1"/>
  <c r="E1084" i="1"/>
  <c r="F1084" i="1"/>
  <c r="G1084" i="1" s="1"/>
  <c r="H1084" i="1" s="1"/>
  <c r="E1085" i="1"/>
  <c r="F1085" i="1"/>
  <c r="G1085" i="1" s="1"/>
  <c r="H1085" i="1" s="1"/>
  <c r="E1086" i="1"/>
  <c r="F1086" i="1"/>
  <c r="G1086" i="1" s="1"/>
  <c r="H1086" i="1" s="1"/>
  <c r="E1087" i="1"/>
  <c r="F1087" i="1"/>
  <c r="G1087" i="1" s="1"/>
  <c r="H1087" i="1" s="1"/>
  <c r="E1088" i="1"/>
  <c r="F1088" i="1"/>
  <c r="G1088" i="1" s="1"/>
  <c r="H1088" i="1" s="1"/>
  <c r="E1089" i="1"/>
  <c r="F1089" i="1"/>
  <c r="G1089" i="1" s="1"/>
  <c r="H1089" i="1" s="1"/>
  <c r="E1090" i="1"/>
  <c r="F1090" i="1"/>
  <c r="G1090" i="1" s="1"/>
  <c r="H1090" i="1" s="1"/>
  <c r="E1091" i="1"/>
  <c r="F1091" i="1"/>
  <c r="G1091" i="1" s="1"/>
  <c r="H1091" i="1" s="1"/>
  <c r="E1092" i="1"/>
  <c r="F1092" i="1"/>
  <c r="G1092" i="1" s="1"/>
  <c r="H1092" i="1" s="1"/>
  <c r="E1093" i="1"/>
  <c r="F1093" i="1"/>
  <c r="G1093" i="1" s="1"/>
  <c r="H1093" i="1" s="1"/>
  <c r="E1094" i="1"/>
  <c r="F1094" i="1"/>
  <c r="G1094" i="1" s="1"/>
  <c r="H1094" i="1" s="1"/>
  <c r="E1095" i="1"/>
  <c r="F1095" i="1"/>
  <c r="G1095" i="1" s="1"/>
  <c r="H1095" i="1" s="1"/>
  <c r="E1096" i="1"/>
  <c r="F1096" i="1"/>
  <c r="G1096" i="1" s="1"/>
  <c r="H1096" i="1" s="1"/>
  <c r="E1097" i="1"/>
  <c r="F1097" i="1"/>
  <c r="G1097" i="1" s="1"/>
  <c r="H1097" i="1" s="1"/>
  <c r="E1098" i="1"/>
  <c r="F1098" i="1"/>
  <c r="G1098" i="1" s="1"/>
  <c r="H1098" i="1" s="1"/>
  <c r="E1099" i="1"/>
  <c r="F1099" i="1"/>
  <c r="G1099" i="1" s="1"/>
  <c r="H1099" i="1" s="1"/>
  <c r="E1100" i="1"/>
  <c r="F1100" i="1"/>
  <c r="G1100" i="1" s="1"/>
  <c r="H1100" i="1" s="1"/>
  <c r="E1101" i="1"/>
  <c r="F1101" i="1"/>
  <c r="G1101" i="1" s="1"/>
  <c r="H1101" i="1" s="1"/>
  <c r="E1102" i="1"/>
  <c r="F1102" i="1"/>
  <c r="G1102" i="1" s="1"/>
  <c r="H1102" i="1" s="1"/>
  <c r="E1103" i="1"/>
  <c r="F1103" i="1"/>
  <c r="G1103" i="1" s="1"/>
  <c r="H1103" i="1" s="1"/>
  <c r="E1104" i="1"/>
  <c r="F1104" i="1"/>
  <c r="G1104" i="1" s="1"/>
  <c r="H1104" i="1" s="1"/>
  <c r="E1105" i="1"/>
  <c r="F1105" i="1"/>
  <c r="G1105" i="1" s="1"/>
  <c r="H1105" i="1" s="1"/>
  <c r="E1106" i="1"/>
  <c r="F1106" i="1"/>
  <c r="G1106" i="1" s="1"/>
  <c r="H1106" i="1" s="1"/>
  <c r="E1107" i="1"/>
  <c r="F1107" i="1"/>
  <c r="G1107" i="1" s="1"/>
  <c r="H1107" i="1" s="1"/>
  <c r="E1108" i="1"/>
  <c r="F1108" i="1"/>
  <c r="G1108" i="1" s="1"/>
  <c r="H1108" i="1" s="1"/>
  <c r="E1109" i="1"/>
  <c r="F1109" i="1"/>
  <c r="G1109" i="1" s="1"/>
  <c r="H1109" i="1" s="1"/>
  <c r="E1110" i="1"/>
  <c r="F1110" i="1"/>
  <c r="G1110" i="1" s="1"/>
  <c r="H1110" i="1" s="1"/>
  <c r="E1111" i="1"/>
  <c r="F1111" i="1"/>
  <c r="G1111" i="1" s="1"/>
  <c r="H1111" i="1" s="1"/>
  <c r="E1112" i="1"/>
  <c r="F1112" i="1"/>
  <c r="G1112" i="1" s="1"/>
  <c r="H1112" i="1" s="1"/>
  <c r="E1113" i="1"/>
  <c r="F1113" i="1"/>
  <c r="G1113" i="1" s="1"/>
  <c r="H1113" i="1" s="1"/>
  <c r="E1114" i="1"/>
  <c r="F1114" i="1"/>
  <c r="G1114" i="1" s="1"/>
  <c r="H1114" i="1" s="1"/>
  <c r="E1115" i="1"/>
  <c r="F1115" i="1"/>
  <c r="G1115" i="1" s="1"/>
  <c r="H1115" i="1" s="1"/>
  <c r="E1116" i="1"/>
  <c r="F1116" i="1"/>
  <c r="G1116" i="1" s="1"/>
  <c r="H1116" i="1" s="1"/>
  <c r="E1117" i="1"/>
  <c r="F1117" i="1"/>
  <c r="G1117" i="1" s="1"/>
  <c r="H1117" i="1" s="1"/>
  <c r="E1118" i="1"/>
  <c r="F1118" i="1"/>
  <c r="G1118" i="1" s="1"/>
  <c r="H1118" i="1" s="1"/>
  <c r="E1119" i="1"/>
  <c r="F1119" i="1"/>
  <c r="G1119" i="1" s="1"/>
  <c r="H1119" i="1" s="1"/>
  <c r="E1120" i="1"/>
  <c r="F1120" i="1"/>
  <c r="G1120" i="1" s="1"/>
  <c r="H1120" i="1" s="1"/>
  <c r="E1121" i="1"/>
  <c r="F1121" i="1"/>
  <c r="G1121" i="1" s="1"/>
  <c r="H1121" i="1" s="1"/>
  <c r="E1122" i="1"/>
  <c r="F1122" i="1"/>
  <c r="G1122" i="1" s="1"/>
  <c r="H1122" i="1" s="1"/>
  <c r="E1123" i="1"/>
  <c r="F1123" i="1"/>
  <c r="G1123" i="1" s="1"/>
  <c r="H1123" i="1" s="1"/>
  <c r="E1124" i="1"/>
  <c r="F1124" i="1"/>
  <c r="G1124" i="1" s="1"/>
  <c r="H1124" i="1" s="1"/>
  <c r="E1125" i="1"/>
  <c r="F1125" i="1"/>
  <c r="G1125" i="1" s="1"/>
  <c r="H1125" i="1" s="1"/>
  <c r="E1126" i="1"/>
  <c r="F1126" i="1"/>
  <c r="G1126" i="1" s="1"/>
  <c r="H1126" i="1" s="1"/>
  <c r="E1127" i="1"/>
  <c r="F1127" i="1"/>
  <c r="G1127" i="1" s="1"/>
  <c r="H1127" i="1" s="1"/>
  <c r="E1128" i="1"/>
  <c r="F1128" i="1"/>
  <c r="G1128" i="1" s="1"/>
  <c r="H1128" i="1" s="1"/>
  <c r="E1129" i="1"/>
  <c r="F1129" i="1"/>
  <c r="G1129" i="1" s="1"/>
  <c r="H1129" i="1" s="1"/>
  <c r="E1130" i="1"/>
  <c r="F1130" i="1"/>
  <c r="G1130" i="1" s="1"/>
  <c r="H1130" i="1" s="1"/>
  <c r="E1131" i="1"/>
  <c r="F1131" i="1"/>
  <c r="G1131" i="1" s="1"/>
  <c r="H1131" i="1" s="1"/>
  <c r="E1132" i="1"/>
  <c r="F1132" i="1"/>
  <c r="G1132" i="1" s="1"/>
  <c r="H1132" i="1" s="1"/>
  <c r="E1133" i="1"/>
  <c r="F1133" i="1"/>
  <c r="G1133" i="1" s="1"/>
  <c r="H1133" i="1" s="1"/>
  <c r="E1134" i="1"/>
  <c r="F1134" i="1"/>
  <c r="G1134" i="1" s="1"/>
  <c r="H1134" i="1" s="1"/>
  <c r="E1135" i="1"/>
  <c r="F1135" i="1"/>
  <c r="G1135" i="1" s="1"/>
  <c r="H1135" i="1" s="1"/>
  <c r="E1136" i="1"/>
  <c r="F1136" i="1"/>
  <c r="G1136" i="1" s="1"/>
  <c r="H1136" i="1" s="1"/>
  <c r="E1137" i="1"/>
  <c r="F1137" i="1"/>
  <c r="G1137" i="1" s="1"/>
  <c r="H1137" i="1" s="1"/>
  <c r="E1138" i="1"/>
  <c r="F1138" i="1"/>
  <c r="G1138" i="1" s="1"/>
  <c r="H1138" i="1" s="1"/>
  <c r="E1139" i="1"/>
  <c r="F1139" i="1"/>
  <c r="G1139" i="1" s="1"/>
  <c r="H1139" i="1" s="1"/>
  <c r="E1140" i="1"/>
  <c r="F1140" i="1"/>
  <c r="G1140" i="1" s="1"/>
  <c r="H1140" i="1" s="1"/>
  <c r="E1141" i="1"/>
  <c r="F1141" i="1"/>
  <c r="G1141" i="1" s="1"/>
  <c r="H1141" i="1" s="1"/>
  <c r="E1142" i="1"/>
  <c r="F1142" i="1"/>
  <c r="G1142" i="1" s="1"/>
  <c r="H1142" i="1" s="1"/>
  <c r="E1143" i="1"/>
  <c r="F1143" i="1"/>
  <c r="G1143" i="1" s="1"/>
  <c r="H1143" i="1" s="1"/>
  <c r="E1144" i="1"/>
  <c r="F1144" i="1"/>
  <c r="G1144" i="1" s="1"/>
  <c r="H1144" i="1" s="1"/>
  <c r="E1145" i="1"/>
  <c r="F1145" i="1"/>
  <c r="G1145" i="1" s="1"/>
  <c r="H1145" i="1" s="1"/>
  <c r="E1146" i="1"/>
  <c r="F1146" i="1"/>
  <c r="G1146" i="1" s="1"/>
  <c r="H1146" i="1" s="1"/>
  <c r="E1147" i="1"/>
  <c r="F1147" i="1"/>
  <c r="G1147" i="1" s="1"/>
  <c r="H1147" i="1" s="1"/>
  <c r="E1148" i="1"/>
  <c r="F1148" i="1"/>
  <c r="G1148" i="1" s="1"/>
  <c r="H1148" i="1" s="1"/>
  <c r="E1149" i="1"/>
  <c r="F1149" i="1"/>
  <c r="G1149" i="1" s="1"/>
  <c r="H1149" i="1" s="1"/>
  <c r="E1150" i="1"/>
  <c r="F1150" i="1"/>
  <c r="G1150" i="1" s="1"/>
  <c r="H1150" i="1" s="1"/>
  <c r="E1151" i="1"/>
  <c r="F1151" i="1"/>
  <c r="G1151" i="1" s="1"/>
  <c r="H1151" i="1" s="1"/>
  <c r="E1152" i="1"/>
  <c r="F1152" i="1"/>
  <c r="G1152" i="1" s="1"/>
  <c r="H1152" i="1" s="1"/>
  <c r="E1153" i="1"/>
  <c r="F1153" i="1"/>
  <c r="G1153" i="1" s="1"/>
  <c r="H1153" i="1" s="1"/>
  <c r="E1154" i="1"/>
  <c r="F1154" i="1"/>
  <c r="G1154" i="1" s="1"/>
  <c r="H1154" i="1" s="1"/>
  <c r="E1155" i="1"/>
  <c r="F1155" i="1"/>
  <c r="G1155" i="1" s="1"/>
  <c r="H1155" i="1" s="1"/>
  <c r="E1156" i="1"/>
  <c r="F1156" i="1"/>
  <c r="G1156" i="1" s="1"/>
  <c r="H1156" i="1" s="1"/>
  <c r="E1157" i="1"/>
  <c r="F1157" i="1"/>
  <c r="G1157" i="1" s="1"/>
  <c r="H1157" i="1" s="1"/>
  <c r="E1158" i="1"/>
  <c r="F1158" i="1"/>
  <c r="G1158" i="1" s="1"/>
  <c r="H1158" i="1" s="1"/>
  <c r="E1159" i="1"/>
  <c r="F1159" i="1"/>
  <c r="G1159" i="1" s="1"/>
  <c r="H1159" i="1" s="1"/>
  <c r="E1160" i="1"/>
  <c r="F1160" i="1"/>
  <c r="G1160" i="1" s="1"/>
  <c r="H1160" i="1" s="1"/>
  <c r="E1161" i="1"/>
  <c r="F1161" i="1"/>
  <c r="G1161" i="1" s="1"/>
  <c r="H1161" i="1" s="1"/>
  <c r="E1162" i="1"/>
  <c r="F1162" i="1"/>
  <c r="G1162" i="1" s="1"/>
  <c r="H1162" i="1" s="1"/>
  <c r="E1163" i="1"/>
  <c r="F1163" i="1"/>
  <c r="G1163" i="1" s="1"/>
  <c r="H1163" i="1" s="1"/>
  <c r="E1164" i="1"/>
  <c r="F1164" i="1"/>
  <c r="G1164" i="1" s="1"/>
  <c r="H1164" i="1" s="1"/>
  <c r="E1165" i="1"/>
  <c r="F1165" i="1"/>
  <c r="G1165" i="1" s="1"/>
  <c r="H1165" i="1" s="1"/>
  <c r="E1166" i="1"/>
  <c r="F1166" i="1"/>
  <c r="G1166" i="1" s="1"/>
  <c r="H1166" i="1" s="1"/>
  <c r="E1167" i="1"/>
  <c r="F1167" i="1"/>
  <c r="G1167" i="1" s="1"/>
  <c r="H1167" i="1" s="1"/>
  <c r="E1168" i="1"/>
  <c r="F1168" i="1"/>
  <c r="G1168" i="1" s="1"/>
  <c r="H1168" i="1" s="1"/>
  <c r="E1169" i="1"/>
  <c r="F1169" i="1"/>
  <c r="G1169" i="1" s="1"/>
  <c r="H1169" i="1" s="1"/>
  <c r="E1170" i="1"/>
  <c r="F1170" i="1"/>
  <c r="G1170" i="1" s="1"/>
  <c r="H1170" i="1" s="1"/>
  <c r="E1171" i="1"/>
  <c r="F1171" i="1"/>
  <c r="G1171" i="1" s="1"/>
  <c r="H1171" i="1" s="1"/>
  <c r="E1172" i="1"/>
  <c r="F1172" i="1"/>
  <c r="G1172" i="1" s="1"/>
  <c r="H1172" i="1" s="1"/>
  <c r="E1173" i="1"/>
  <c r="F1173" i="1"/>
  <c r="G1173" i="1" s="1"/>
  <c r="H1173" i="1" s="1"/>
  <c r="E1174" i="1"/>
  <c r="F1174" i="1"/>
  <c r="G1174" i="1" s="1"/>
  <c r="H1174" i="1" s="1"/>
  <c r="E1175" i="1"/>
  <c r="F1175" i="1"/>
  <c r="G1175" i="1" s="1"/>
  <c r="H1175" i="1" s="1"/>
  <c r="E1176" i="1"/>
  <c r="F1176" i="1"/>
  <c r="G1176" i="1" s="1"/>
  <c r="H1176" i="1" s="1"/>
  <c r="E1177" i="1"/>
  <c r="F1177" i="1"/>
  <c r="G1177" i="1" s="1"/>
  <c r="H1177" i="1" s="1"/>
  <c r="E1178" i="1"/>
  <c r="F1178" i="1"/>
  <c r="G1178" i="1" s="1"/>
  <c r="H1178" i="1" s="1"/>
  <c r="E1179" i="1"/>
  <c r="F1179" i="1"/>
  <c r="G1179" i="1" s="1"/>
  <c r="H1179" i="1" s="1"/>
  <c r="E1180" i="1"/>
  <c r="F1180" i="1"/>
  <c r="G1180" i="1" s="1"/>
  <c r="H1180" i="1" s="1"/>
  <c r="E1181" i="1"/>
  <c r="F1181" i="1"/>
  <c r="G1181" i="1" s="1"/>
  <c r="H1181" i="1" s="1"/>
  <c r="E1182" i="1"/>
  <c r="F1182" i="1"/>
  <c r="G1182" i="1" s="1"/>
  <c r="H1182" i="1" s="1"/>
  <c r="E1183" i="1"/>
  <c r="F1183" i="1"/>
  <c r="G1183" i="1" s="1"/>
  <c r="H1183" i="1" s="1"/>
  <c r="E1184" i="1"/>
  <c r="F1184" i="1"/>
  <c r="G1184" i="1" s="1"/>
  <c r="H1184" i="1" s="1"/>
  <c r="E1185" i="1"/>
  <c r="F1185" i="1"/>
  <c r="G1185" i="1" s="1"/>
  <c r="H1185" i="1" s="1"/>
  <c r="E1186" i="1"/>
  <c r="F1186" i="1"/>
  <c r="G1186" i="1" s="1"/>
  <c r="H1186" i="1" s="1"/>
  <c r="E1187" i="1"/>
  <c r="F1187" i="1"/>
  <c r="G1187" i="1" s="1"/>
  <c r="H1187" i="1" s="1"/>
  <c r="E1188" i="1"/>
  <c r="F1188" i="1"/>
  <c r="G1188" i="1" s="1"/>
  <c r="H1188" i="1" s="1"/>
  <c r="E1189" i="1"/>
  <c r="F1189" i="1"/>
  <c r="G1189" i="1" s="1"/>
  <c r="H1189" i="1" s="1"/>
  <c r="E1190" i="1"/>
  <c r="F1190" i="1"/>
  <c r="G1190" i="1" s="1"/>
  <c r="H1190" i="1" s="1"/>
  <c r="E1191" i="1"/>
  <c r="F1191" i="1"/>
  <c r="G1191" i="1" s="1"/>
  <c r="H1191" i="1" s="1"/>
  <c r="E1192" i="1"/>
  <c r="F1192" i="1"/>
  <c r="G1192" i="1" s="1"/>
  <c r="H1192" i="1" s="1"/>
  <c r="E1193" i="1"/>
  <c r="F1193" i="1"/>
  <c r="G1193" i="1" s="1"/>
  <c r="H1193" i="1" s="1"/>
  <c r="E1194" i="1"/>
  <c r="F1194" i="1"/>
  <c r="G1194" i="1" s="1"/>
  <c r="H1194" i="1" s="1"/>
  <c r="E1195" i="1"/>
  <c r="F1195" i="1"/>
  <c r="G1195" i="1" s="1"/>
  <c r="H1195" i="1" s="1"/>
  <c r="E1196" i="1"/>
  <c r="F1196" i="1"/>
  <c r="G1196" i="1" s="1"/>
  <c r="H1196" i="1" s="1"/>
  <c r="E1197" i="1"/>
  <c r="F1197" i="1"/>
  <c r="G1197" i="1" s="1"/>
  <c r="H1197" i="1" s="1"/>
  <c r="E1198" i="1"/>
  <c r="F1198" i="1"/>
  <c r="G1198" i="1" s="1"/>
  <c r="H1198" i="1" s="1"/>
  <c r="E1199" i="1"/>
  <c r="F1199" i="1"/>
  <c r="G1199" i="1" s="1"/>
  <c r="H1199" i="1" s="1"/>
  <c r="E1200" i="1"/>
  <c r="F1200" i="1"/>
  <c r="G1200" i="1" s="1"/>
  <c r="H1200" i="1" s="1"/>
  <c r="E1201" i="1"/>
  <c r="F1201" i="1"/>
  <c r="G1201" i="1" s="1"/>
  <c r="H1201" i="1" s="1"/>
  <c r="E1202" i="1"/>
  <c r="F1202" i="1"/>
  <c r="G1202" i="1" s="1"/>
  <c r="H1202" i="1" s="1"/>
  <c r="E1203" i="1"/>
  <c r="F1203" i="1"/>
  <c r="G1203" i="1" s="1"/>
  <c r="H1203" i="1" s="1"/>
  <c r="E1204" i="1"/>
  <c r="F1204" i="1"/>
  <c r="G1204" i="1" s="1"/>
  <c r="H1204" i="1" s="1"/>
  <c r="E1205" i="1"/>
  <c r="F1205" i="1"/>
  <c r="G1205" i="1" s="1"/>
  <c r="H1205" i="1" s="1"/>
  <c r="E1206" i="1"/>
  <c r="F1206" i="1"/>
  <c r="G1206" i="1" s="1"/>
  <c r="H1206" i="1" s="1"/>
  <c r="E1207" i="1"/>
  <c r="F1207" i="1"/>
  <c r="G1207" i="1" s="1"/>
  <c r="H1207" i="1" s="1"/>
  <c r="E1208" i="1"/>
  <c r="F1208" i="1"/>
  <c r="G1208" i="1" s="1"/>
  <c r="H1208" i="1" s="1"/>
  <c r="E1209" i="1"/>
  <c r="F1209" i="1"/>
  <c r="G1209" i="1" s="1"/>
  <c r="H1209" i="1" s="1"/>
  <c r="E1210" i="1"/>
  <c r="F1210" i="1"/>
  <c r="G1210" i="1" s="1"/>
  <c r="H1210" i="1" s="1"/>
  <c r="E1211" i="1"/>
  <c r="F1211" i="1"/>
  <c r="G1211" i="1" s="1"/>
  <c r="H1211" i="1" s="1"/>
  <c r="E1212" i="1"/>
  <c r="F1212" i="1"/>
  <c r="G1212" i="1" s="1"/>
  <c r="H1212" i="1" s="1"/>
  <c r="E1213" i="1"/>
  <c r="F1213" i="1"/>
  <c r="G1213" i="1" s="1"/>
  <c r="H1213" i="1" s="1"/>
  <c r="E1214" i="1"/>
  <c r="F1214" i="1"/>
  <c r="G1214" i="1" s="1"/>
  <c r="H1214" i="1" s="1"/>
  <c r="E1215" i="1"/>
  <c r="F1215" i="1"/>
  <c r="G1215" i="1" s="1"/>
  <c r="H1215" i="1" s="1"/>
  <c r="E1216" i="1"/>
  <c r="F1216" i="1"/>
  <c r="G1216" i="1" s="1"/>
  <c r="H1216" i="1" s="1"/>
  <c r="E1217" i="1"/>
  <c r="F1217" i="1"/>
  <c r="G1217" i="1" s="1"/>
  <c r="H1217" i="1" s="1"/>
  <c r="E1218" i="1"/>
  <c r="F1218" i="1"/>
  <c r="G1218" i="1" s="1"/>
  <c r="H1218" i="1" s="1"/>
  <c r="E1219" i="1"/>
  <c r="F1219" i="1"/>
  <c r="G1219" i="1" s="1"/>
  <c r="H1219" i="1" s="1"/>
  <c r="E1220" i="1"/>
  <c r="F1220" i="1"/>
  <c r="G1220" i="1" s="1"/>
  <c r="H1220" i="1" s="1"/>
  <c r="E1221" i="1"/>
  <c r="F1221" i="1"/>
  <c r="G1221" i="1" s="1"/>
  <c r="H1221" i="1" s="1"/>
  <c r="E1222" i="1"/>
  <c r="F1222" i="1"/>
  <c r="G1222" i="1" s="1"/>
  <c r="H1222" i="1" s="1"/>
  <c r="E1223" i="1"/>
  <c r="F1223" i="1"/>
  <c r="G1223" i="1" s="1"/>
  <c r="H1223" i="1" s="1"/>
  <c r="E1224" i="1"/>
  <c r="F1224" i="1"/>
  <c r="G1224" i="1" s="1"/>
  <c r="H1224" i="1" s="1"/>
  <c r="E1225" i="1"/>
  <c r="F1225" i="1"/>
  <c r="G1225" i="1" s="1"/>
  <c r="H1225" i="1" s="1"/>
  <c r="E1226" i="1"/>
  <c r="F1226" i="1"/>
  <c r="G1226" i="1" s="1"/>
  <c r="H1226" i="1" s="1"/>
  <c r="E1227" i="1"/>
  <c r="F1227" i="1"/>
  <c r="G1227" i="1" s="1"/>
  <c r="H1227" i="1" s="1"/>
  <c r="E1228" i="1"/>
  <c r="F1228" i="1"/>
  <c r="G1228" i="1" s="1"/>
  <c r="H1228" i="1" s="1"/>
  <c r="E1229" i="1"/>
  <c r="F1229" i="1"/>
  <c r="G1229" i="1" s="1"/>
  <c r="H1229" i="1" s="1"/>
  <c r="E1230" i="1"/>
  <c r="F1230" i="1"/>
  <c r="G1230" i="1" s="1"/>
  <c r="H1230" i="1" s="1"/>
  <c r="E1231" i="1"/>
  <c r="F1231" i="1"/>
  <c r="G1231" i="1" s="1"/>
  <c r="H1231" i="1" s="1"/>
  <c r="E1232" i="1"/>
  <c r="F1232" i="1"/>
  <c r="G1232" i="1" s="1"/>
  <c r="H1232" i="1" s="1"/>
  <c r="E1233" i="1"/>
  <c r="F1233" i="1"/>
  <c r="G1233" i="1" s="1"/>
  <c r="H1233" i="1" s="1"/>
  <c r="E1234" i="1"/>
  <c r="F1234" i="1"/>
  <c r="G1234" i="1" s="1"/>
  <c r="H1234" i="1" s="1"/>
  <c r="E1235" i="1"/>
  <c r="F1235" i="1"/>
  <c r="G1235" i="1" s="1"/>
  <c r="H1235" i="1" s="1"/>
  <c r="E1236" i="1"/>
  <c r="F1236" i="1"/>
  <c r="G1236" i="1" s="1"/>
  <c r="H1236" i="1" s="1"/>
  <c r="E1237" i="1"/>
  <c r="F1237" i="1"/>
  <c r="G1237" i="1" s="1"/>
  <c r="H1237" i="1" s="1"/>
  <c r="E1238" i="1"/>
  <c r="F1238" i="1"/>
  <c r="G1238" i="1" s="1"/>
  <c r="H1238" i="1" s="1"/>
  <c r="E1239" i="1"/>
  <c r="F1239" i="1"/>
  <c r="G1239" i="1" s="1"/>
  <c r="H1239" i="1" s="1"/>
  <c r="E1240" i="1"/>
  <c r="F1240" i="1"/>
  <c r="G1240" i="1" s="1"/>
  <c r="H1240" i="1" s="1"/>
  <c r="E1241" i="1"/>
  <c r="F1241" i="1"/>
  <c r="G1241" i="1" s="1"/>
  <c r="H1241" i="1" s="1"/>
  <c r="E1242" i="1"/>
  <c r="F1242" i="1"/>
  <c r="G1242" i="1" s="1"/>
  <c r="H1242" i="1" s="1"/>
  <c r="E1243" i="1"/>
  <c r="F1243" i="1"/>
  <c r="G1243" i="1" s="1"/>
  <c r="H1243" i="1" s="1"/>
  <c r="E1244" i="1"/>
  <c r="F1244" i="1"/>
  <c r="G1244" i="1" s="1"/>
  <c r="H1244" i="1" s="1"/>
  <c r="E1245" i="1"/>
  <c r="F1245" i="1"/>
  <c r="G1245" i="1" s="1"/>
  <c r="H1245" i="1" s="1"/>
  <c r="E1246" i="1"/>
  <c r="F1246" i="1"/>
  <c r="G1246" i="1" s="1"/>
  <c r="H1246" i="1" s="1"/>
  <c r="E1247" i="1"/>
  <c r="F1247" i="1"/>
  <c r="G1247" i="1" s="1"/>
  <c r="H1247" i="1" s="1"/>
  <c r="E1248" i="1"/>
  <c r="F1248" i="1"/>
  <c r="G1248" i="1" s="1"/>
  <c r="H1248" i="1" s="1"/>
  <c r="E1249" i="1"/>
  <c r="F1249" i="1"/>
  <c r="G1249" i="1" s="1"/>
  <c r="H1249" i="1" s="1"/>
  <c r="E1250" i="1"/>
  <c r="F1250" i="1"/>
  <c r="G1250" i="1" s="1"/>
  <c r="H1250" i="1" s="1"/>
  <c r="E1251" i="1"/>
  <c r="F1251" i="1"/>
  <c r="G1251" i="1" s="1"/>
  <c r="H1251" i="1" s="1"/>
  <c r="E1252" i="1"/>
  <c r="F1252" i="1"/>
  <c r="G1252" i="1" s="1"/>
  <c r="H1252" i="1" s="1"/>
  <c r="E1253" i="1"/>
  <c r="F1253" i="1"/>
  <c r="G1253" i="1" s="1"/>
  <c r="H1253" i="1" s="1"/>
  <c r="E1254" i="1"/>
  <c r="F1254" i="1"/>
  <c r="G1254" i="1" s="1"/>
  <c r="H1254" i="1" s="1"/>
  <c r="E1255" i="1"/>
  <c r="F1255" i="1"/>
  <c r="G1255" i="1" s="1"/>
  <c r="H1255" i="1" s="1"/>
  <c r="E1256" i="1"/>
  <c r="F1256" i="1"/>
  <c r="G1256" i="1" s="1"/>
  <c r="H1256" i="1" s="1"/>
  <c r="E1257" i="1"/>
  <c r="F1257" i="1"/>
  <c r="G1257" i="1" s="1"/>
  <c r="H1257" i="1" s="1"/>
  <c r="E1258" i="1"/>
  <c r="F1258" i="1"/>
  <c r="G1258" i="1" s="1"/>
  <c r="H1258" i="1" s="1"/>
  <c r="E1259" i="1"/>
  <c r="F1259" i="1"/>
  <c r="G1259" i="1" s="1"/>
  <c r="H1259" i="1" s="1"/>
  <c r="E1260" i="1"/>
  <c r="F1260" i="1"/>
  <c r="G1260" i="1" s="1"/>
  <c r="H1260" i="1" s="1"/>
  <c r="E1261" i="1"/>
  <c r="F1261" i="1"/>
  <c r="G1261" i="1" s="1"/>
  <c r="H1261" i="1" s="1"/>
  <c r="E1262" i="1"/>
  <c r="F1262" i="1"/>
  <c r="G1262" i="1" s="1"/>
  <c r="H1262" i="1" s="1"/>
  <c r="E1263" i="1"/>
  <c r="F1263" i="1"/>
  <c r="G1263" i="1" s="1"/>
  <c r="H1263" i="1" s="1"/>
  <c r="E1264" i="1"/>
  <c r="F1264" i="1"/>
  <c r="G1264" i="1" s="1"/>
  <c r="H1264" i="1" s="1"/>
  <c r="E1265" i="1"/>
  <c r="F1265" i="1"/>
  <c r="G1265" i="1" s="1"/>
  <c r="H1265" i="1" s="1"/>
  <c r="E1266" i="1"/>
  <c r="F1266" i="1"/>
  <c r="G1266" i="1" s="1"/>
  <c r="H1266" i="1" s="1"/>
  <c r="E1267" i="1"/>
  <c r="F1267" i="1"/>
  <c r="G1267" i="1" s="1"/>
  <c r="H1267" i="1" s="1"/>
  <c r="E1268" i="1"/>
  <c r="F1268" i="1"/>
  <c r="G1268" i="1" s="1"/>
  <c r="H1268" i="1" s="1"/>
  <c r="E1269" i="1"/>
  <c r="F1269" i="1"/>
  <c r="G1269" i="1" s="1"/>
  <c r="H1269" i="1" s="1"/>
  <c r="E1270" i="1"/>
  <c r="F1270" i="1"/>
  <c r="G1270" i="1" s="1"/>
  <c r="H1270" i="1" s="1"/>
  <c r="E1271" i="1"/>
  <c r="F1271" i="1"/>
  <c r="G1271" i="1" s="1"/>
  <c r="H1271" i="1" s="1"/>
  <c r="E1272" i="1"/>
  <c r="F1272" i="1"/>
  <c r="G1272" i="1" s="1"/>
  <c r="H1272" i="1" s="1"/>
  <c r="E1273" i="1"/>
  <c r="F1273" i="1"/>
  <c r="G1273" i="1" s="1"/>
  <c r="H1273" i="1" s="1"/>
  <c r="E1274" i="1"/>
  <c r="F1274" i="1"/>
  <c r="G1274" i="1" s="1"/>
  <c r="H1274" i="1" s="1"/>
  <c r="E1275" i="1"/>
  <c r="F1275" i="1"/>
  <c r="G1275" i="1" s="1"/>
  <c r="H1275" i="1" s="1"/>
  <c r="E1276" i="1"/>
  <c r="F1276" i="1"/>
  <c r="G1276" i="1" s="1"/>
  <c r="H1276" i="1" s="1"/>
  <c r="E1277" i="1"/>
  <c r="F1277" i="1"/>
  <c r="G1277" i="1" s="1"/>
  <c r="H1277" i="1" s="1"/>
  <c r="E1278" i="1"/>
  <c r="F1278" i="1"/>
  <c r="G1278" i="1" s="1"/>
  <c r="H1278" i="1" s="1"/>
  <c r="E1279" i="1"/>
  <c r="F1279" i="1"/>
  <c r="G1279" i="1" s="1"/>
  <c r="H1279" i="1" s="1"/>
  <c r="E1280" i="1"/>
  <c r="F1280" i="1"/>
  <c r="G1280" i="1" s="1"/>
  <c r="H1280" i="1" s="1"/>
  <c r="E1281" i="1"/>
  <c r="F1281" i="1"/>
  <c r="G1281" i="1" s="1"/>
  <c r="H1281" i="1" s="1"/>
  <c r="E1282" i="1"/>
  <c r="F1282" i="1"/>
  <c r="G1282" i="1" s="1"/>
  <c r="H1282" i="1" s="1"/>
  <c r="E1283" i="1"/>
  <c r="F1283" i="1"/>
  <c r="G1283" i="1" s="1"/>
  <c r="H1283" i="1" s="1"/>
  <c r="E1284" i="1"/>
  <c r="F1284" i="1"/>
  <c r="G1284" i="1" s="1"/>
  <c r="H1284" i="1" s="1"/>
  <c r="E1285" i="1"/>
  <c r="F1285" i="1"/>
  <c r="G1285" i="1" s="1"/>
  <c r="H1285" i="1" s="1"/>
  <c r="E1286" i="1"/>
  <c r="F1286" i="1"/>
  <c r="G1286" i="1" s="1"/>
  <c r="H1286" i="1" s="1"/>
  <c r="E1287" i="1"/>
  <c r="F1287" i="1"/>
  <c r="G1287" i="1" s="1"/>
  <c r="H1287" i="1" s="1"/>
  <c r="E1288" i="1"/>
  <c r="F1288" i="1"/>
  <c r="G1288" i="1" s="1"/>
  <c r="H1288" i="1" s="1"/>
  <c r="E1289" i="1"/>
  <c r="F1289" i="1"/>
  <c r="G1289" i="1" s="1"/>
  <c r="H1289" i="1" s="1"/>
  <c r="E1290" i="1"/>
  <c r="F1290" i="1"/>
  <c r="G1290" i="1" s="1"/>
  <c r="H1290" i="1" s="1"/>
  <c r="E1291" i="1"/>
  <c r="F1291" i="1"/>
  <c r="G1291" i="1" s="1"/>
  <c r="H1291" i="1" s="1"/>
  <c r="E1292" i="1"/>
  <c r="F1292" i="1"/>
  <c r="G1292" i="1" s="1"/>
  <c r="H1292" i="1" s="1"/>
  <c r="E1293" i="1"/>
  <c r="F1293" i="1"/>
  <c r="G1293" i="1" s="1"/>
  <c r="H1293" i="1" s="1"/>
  <c r="E1294" i="1"/>
  <c r="F1294" i="1"/>
  <c r="G1294" i="1" s="1"/>
  <c r="H1294" i="1" s="1"/>
  <c r="E1295" i="1"/>
  <c r="F1295" i="1"/>
  <c r="G1295" i="1" s="1"/>
  <c r="H1295" i="1" s="1"/>
  <c r="E1296" i="1"/>
  <c r="F1296" i="1"/>
  <c r="G1296" i="1" s="1"/>
  <c r="H1296" i="1" s="1"/>
  <c r="E1297" i="1"/>
  <c r="F1297" i="1"/>
  <c r="G1297" i="1" s="1"/>
  <c r="H1297" i="1" s="1"/>
  <c r="E1298" i="1"/>
  <c r="F1298" i="1"/>
  <c r="G1298" i="1" s="1"/>
  <c r="H1298" i="1" s="1"/>
  <c r="E1299" i="1"/>
  <c r="F1299" i="1"/>
  <c r="G1299" i="1" s="1"/>
  <c r="H1299" i="1" s="1"/>
  <c r="E1300" i="1"/>
  <c r="F1300" i="1"/>
  <c r="G1300" i="1" s="1"/>
  <c r="H1300" i="1" s="1"/>
  <c r="E1301" i="1"/>
  <c r="F1301" i="1"/>
  <c r="G1301" i="1" s="1"/>
  <c r="H1301" i="1" s="1"/>
  <c r="E1302" i="1"/>
  <c r="F1302" i="1"/>
  <c r="G1302" i="1" s="1"/>
  <c r="H1302" i="1" s="1"/>
  <c r="E1303" i="1"/>
  <c r="F1303" i="1"/>
  <c r="G1303" i="1" s="1"/>
  <c r="H1303" i="1" s="1"/>
  <c r="E1304" i="1"/>
  <c r="F1304" i="1"/>
  <c r="G1304" i="1" s="1"/>
  <c r="H1304" i="1" s="1"/>
  <c r="E1305" i="1"/>
  <c r="F1305" i="1"/>
  <c r="G1305" i="1" s="1"/>
  <c r="H1305" i="1" s="1"/>
  <c r="E1306" i="1"/>
  <c r="F1306" i="1"/>
  <c r="G1306" i="1" s="1"/>
  <c r="H1306" i="1" s="1"/>
  <c r="E1307" i="1"/>
  <c r="F1307" i="1"/>
  <c r="G1307" i="1" s="1"/>
  <c r="H1307" i="1" s="1"/>
  <c r="E1308" i="1"/>
  <c r="F1308" i="1"/>
  <c r="G1308" i="1" s="1"/>
  <c r="H1308" i="1" s="1"/>
  <c r="E1309" i="1"/>
  <c r="F1309" i="1"/>
  <c r="G1309" i="1" s="1"/>
  <c r="H1309" i="1" s="1"/>
  <c r="E1310" i="1"/>
  <c r="F1310" i="1"/>
  <c r="G1310" i="1" s="1"/>
  <c r="H1310" i="1" s="1"/>
  <c r="E1311" i="1"/>
  <c r="F1311" i="1"/>
  <c r="G1311" i="1" s="1"/>
  <c r="H1311" i="1" s="1"/>
  <c r="E1312" i="1"/>
  <c r="F1312" i="1"/>
  <c r="G1312" i="1" s="1"/>
  <c r="H1312" i="1" s="1"/>
  <c r="E1313" i="1"/>
  <c r="F1313" i="1"/>
  <c r="G1313" i="1" s="1"/>
  <c r="H1313" i="1" s="1"/>
  <c r="E1314" i="1"/>
  <c r="F1314" i="1"/>
  <c r="G1314" i="1" s="1"/>
  <c r="H1314" i="1" s="1"/>
  <c r="E1315" i="1"/>
  <c r="F1315" i="1"/>
  <c r="G1315" i="1" s="1"/>
  <c r="H1315" i="1" s="1"/>
  <c r="E1316" i="1"/>
  <c r="F1316" i="1"/>
  <c r="G1316" i="1" s="1"/>
  <c r="H1316" i="1" s="1"/>
  <c r="E1317" i="1"/>
  <c r="F1317" i="1"/>
  <c r="G1317" i="1" s="1"/>
  <c r="H1317" i="1" s="1"/>
  <c r="E1318" i="1"/>
  <c r="F1318" i="1"/>
  <c r="G1318" i="1" s="1"/>
  <c r="H1318" i="1" s="1"/>
  <c r="E1319" i="1"/>
  <c r="F1319" i="1"/>
  <c r="G1319" i="1" s="1"/>
  <c r="H1319" i="1" s="1"/>
  <c r="E1320" i="1"/>
  <c r="F1320" i="1"/>
  <c r="G1320" i="1" s="1"/>
  <c r="H1320" i="1" s="1"/>
  <c r="E1321" i="1"/>
  <c r="F1321" i="1"/>
  <c r="G1321" i="1" s="1"/>
  <c r="H1321" i="1" s="1"/>
  <c r="E1322" i="1"/>
  <c r="F1322" i="1"/>
  <c r="G1322" i="1" s="1"/>
  <c r="H1322" i="1" s="1"/>
  <c r="E1323" i="1"/>
  <c r="F1323" i="1"/>
  <c r="G1323" i="1" s="1"/>
  <c r="H1323" i="1" s="1"/>
  <c r="E1324" i="1"/>
  <c r="F1324" i="1"/>
  <c r="G1324" i="1" s="1"/>
  <c r="H1324" i="1" s="1"/>
  <c r="E1325" i="1"/>
  <c r="F1325" i="1"/>
  <c r="G1325" i="1" s="1"/>
  <c r="H1325" i="1" s="1"/>
  <c r="E1326" i="1"/>
  <c r="F1326" i="1"/>
  <c r="G1326" i="1" s="1"/>
  <c r="H1326" i="1" s="1"/>
  <c r="E1327" i="1"/>
  <c r="F1327" i="1"/>
  <c r="G1327" i="1" s="1"/>
  <c r="H1327" i="1" s="1"/>
  <c r="E1328" i="1"/>
  <c r="F1328" i="1"/>
  <c r="G1328" i="1" s="1"/>
  <c r="H1328" i="1" s="1"/>
  <c r="E1329" i="1"/>
  <c r="F1329" i="1"/>
  <c r="G1329" i="1" s="1"/>
  <c r="H1329" i="1" s="1"/>
  <c r="E1330" i="1"/>
  <c r="F1330" i="1"/>
  <c r="G1330" i="1" s="1"/>
  <c r="H1330" i="1" s="1"/>
  <c r="E1331" i="1"/>
  <c r="F1331" i="1"/>
  <c r="G1331" i="1" s="1"/>
  <c r="H1331" i="1" s="1"/>
  <c r="E1332" i="1"/>
  <c r="F1332" i="1"/>
  <c r="G1332" i="1" s="1"/>
  <c r="H1332" i="1" s="1"/>
  <c r="E1333" i="1"/>
  <c r="F1333" i="1"/>
  <c r="G1333" i="1" s="1"/>
  <c r="H1333" i="1" s="1"/>
  <c r="E1334" i="1"/>
  <c r="F1334" i="1"/>
  <c r="G1334" i="1" s="1"/>
  <c r="H1334" i="1" s="1"/>
  <c r="E1335" i="1"/>
  <c r="F1335" i="1"/>
  <c r="G1335" i="1" s="1"/>
  <c r="H1335" i="1" s="1"/>
  <c r="E1336" i="1"/>
  <c r="F1336" i="1"/>
  <c r="G1336" i="1" s="1"/>
  <c r="H1336" i="1" s="1"/>
  <c r="E1337" i="1"/>
  <c r="F1337" i="1"/>
  <c r="G1337" i="1" s="1"/>
  <c r="H1337" i="1" s="1"/>
  <c r="E1338" i="1"/>
  <c r="F1338" i="1"/>
  <c r="G1338" i="1" s="1"/>
  <c r="H1338" i="1" s="1"/>
  <c r="E1339" i="1"/>
  <c r="F1339" i="1"/>
  <c r="G1339" i="1" s="1"/>
  <c r="H1339" i="1" s="1"/>
  <c r="E1340" i="1"/>
  <c r="F1340" i="1"/>
  <c r="G1340" i="1" s="1"/>
  <c r="H1340" i="1" s="1"/>
  <c r="E1341" i="1"/>
  <c r="F1341" i="1"/>
  <c r="G1341" i="1" s="1"/>
  <c r="H1341" i="1" s="1"/>
  <c r="E1342" i="1"/>
  <c r="F1342" i="1"/>
  <c r="G1342" i="1" s="1"/>
  <c r="H1342" i="1" s="1"/>
  <c r="E1343" i="1"/>
  <c r="F1343" i="1"/>
  <c r="G1343" i="1" s="1"/>
  <c r="H1343" i="1" s="1"/>
  <c r="E1344" i="1"/>
  <c r="F1344" i="1"/>
  <c r="G1344" i="1" s="1"/>
  <c r="H1344" i="1" s="1"/>
  <c r="E1345" i="1"/>
  <c r="F1345" i="1"/>
  <c r="G1345" i="1" s="1"/>
  <c r="H1345" i="1" s="1"/>
  <c r="E1346" i="1"/>
  <c r="F1346" i="1"/>
  <c r="G1346" i="1" s="1"/>
  <c r="H1346" i="1" s="1"/>
  <c r="E1347" i="1"/>
  <c r="F1347" i="1"/>
  <c r="G1347" i="1" s="1"/>
  <c r="H1347" i="1" s="1"/>
  <c r="E1348" i="1"/>
  <c r="F1348" i="1"/>
  <c r="G1348" i="1" s="1"/>
  <c r="H1348" i="1" s="1"/>
  <c r="E1349" i="1"/>
  <c r="F1349" i="1"/>
  <c r="G1349" i="1" s="1"/>
  <c r="H1349" i="1" s="1"/>
  <c r="E1350" i="1"/>
  <c r="F1350" i="1"/>
  <c r="G1350" i="1" s="1"/>
  <c r="H1350" i="1" s="1"/>
  <c r="E1351" i="1"/>
  <c r="F1351" i="1"/>
  <c r="G1351" i="1" s="1"/>
  <c r="H1351" i="1" s="1"/>
  <c r="E1352" i="1"/>
  <c r="F1352" i="1"/>
  <c r="G1352" i="1" s="1"/>
  <c r="H1352" i="1" s="1"/>
  <c r="E1353" i="1"/>
  <c r="F1353" i="1"/>
  <c r="G1353" i="1" s="1"/>
  <c r="H1353" i="1" s="1"/>
  <c r="E1354" i="1"/>
  <c r="F1354" i="1"/>
  <c r="G1354" i="1" s="1"/>
  <c r="H1354" i="1" s="1"/>
  <c r="E1355" i="1"/>
  <c r="F1355" i="1"/>
  <c r="G1355" i="1" s="1"/>
  <c r="H1355" i="1" s="1"/>
  <c r="E1356" i="1"/>
  <c r="F1356" i="1"/>
  <c r="G1356" i="1" s="1"/>
  <c r="H1356" i="1" s="1"/>
  <c r="E1357" i="1"/>
  <c r="F1357" i="1"/>
  <c r="G1357" i="1" s="1"/>
  <c r="H1357" i="1" s="1"/>
  <c r="E1358" i="1"/>
  <c r="F1358" i="1"/>
  <c r="G1358" i="1" s="1"/>
  <c r="H1358" i="1" s="1"/>
  <c r="E1359" i="1"/>
  <c r="F1359" i="1"/>
  <c r="G1359" i="1" s="1"/>
  <c r="H1359" i="1" s="1"/>
  <c r="E1360" i="1"/>
  <c r="F1360" i="1"/>
  <c r="G1360" i="1" s="1"/>
  <c r="H1360" i="1" s="1"/>
  <c r="E1361" i="1"/>
  <c r="F1361" i="1"/>
  <c r="G1361" i="1" s="1"/>
  <c r="H1361" i="1" s="1"/>
  <c r="E1362" i="1"/>
  <c r="F1362" i="1"/>
  <c r="G1362" i="1" s="1"/>
  <c r="H1362" i="1" s="1"/>
  <c r="E1363" i="1"/>
  <c r="F1363" i="1"/>
  <c r="G1363" i="1" s="1"/>
  <c r="H1363" i="1" s="1"/>
  <c r="E1364" i="1"/>
  <c r="F1364" i="1"/>
  <c r="G1364" i="1" s="1"/>
  <c r="H1364" i="1" s="1"/>
  <c r="E1365" i="1"/>
  <c r="F1365" i="1"/>
  <c r="G1365" i="1" s="1"/>
  <c r="H1365" i="1" s="1"/>
  <c r="E1366" i="1"/>
  <c r="F1366" i="1"/>
  <c r="G1366" i="1" s="1"/>
  <c r="H1366" i="1" s="1"/>
  <c r="E1367" i="1"/>
  <c r="F1367" i="1"/>
  <c r="G1367" i="1" s="1"/>
  <c r="H1367" i="1" s="1"/>
  <c r="E1368" i="1"/>
  <c r="F1368" i="1"/>
  <c r="G1368" i="1" s="1"/>
  <c r="H1368" i="1" s="1"/>
  <c r="E1369" i="1"/>
  <c r="F1369" i="1"/>
  <c r="G1369" i="1" s="1"/>
  <c r="H1369" i="1" s="1"/>
  <c r="E1370" i="1"/>
  <c r="F1370" i="1"/>
  <c r="G1370" i="1" s="1"/>
  <c r="H1370" i="1" s="1"/>
  <c r="E1371" i="1"/>
  <c r="F1371" i="1"/>
  <c r="G1371" i="1" s="1"/>
  <c r="H1371" i="1" s="1"/>
  <c r="E1372" i="1"/>
  <c r="F1372" i="1"/>
  <c r="G1372" i="1" s="1"/>
  <c r="H1372" i="1" s="1"/>
  <c r="E1373" i="1"/>
  <c r="F1373" i="1"/>
  <c r="G1373" i="1" s="1"/>
  <c r="H1373" i="1" s="1"/>
  <c r="E1374" i="1"/>
  <c r="F1374" i="1"/>
  <c r="G1374" i="1" s="1"/>
  <c r="H1374" i="1" s="1"/>
  <c r="E1375" i="1"/>
  <c r="F1375" i="1"/>
  <c r="G1375" i="1" s="1"/>
  <c r="H1375" i="1" s="1"/>
  <c r="E1376" i="1"/>
  <c r="F1376" i="1"/>
  <c r="G1376" i="1" s="1"/>
  <c r="H1376" i="1" s="1"/>
  <c r="E1377" i="1"/>
  <c r="F1377" i="1"/>
  <c r="G1377" i="1" s="1"/>
  <c r="H1377" i="1" s="1"/>
  <c r="E1378" i="1"/>
  <c r="F1378" i="1"/>
  <c r="G1378" i="1" s="1"/>
  <c r="H1378" i="1" s="1"/>
  <c r="E1379" i="1"/>
  <c r="F1379" i="1"/>
  <c r="G1379" i="1" s="1"/>
  <c r="H1379" i="1" s="1"/>
  <c r="E1380" i="1"/>
  <c r="F1380" i="1"/>
  <c r="G1380" i="1" s="1"/>
  <c r="H1380" i="1" s="1"/>
  <c r="E1381" i="1"/>
  <c r="F1381" i="1"/>
  <c r="G1381" i="1" s="1"/>
  <c r="H1381" i="1" s="1"/>
  <c r="E1382" i="1"/>
  <c r="F1382" i="1"/>
  <c r="G1382" i="1" s="1"/>
  <c r="H1382" i="1" s="1"/>
  <c r="E1383" i="1"/>
  <c r="F1383" i="1"/>
  <c r="G1383" i="1" s="1"/>
  <c r="H1383" i="1" s="1"/>
  <c r="E1384" i="1"/>
  <c r="F1384" i="1"/>
  <c r="G1384" i="1" s="1"/>
  <c r="H1384" i="1" s="1"/>
  <c r="E1385" i="1"/>
  <c r="F1385" i="1"/>
  <c r="G1385" i="1" s="1"/>
  <c r="H1385" i="1" s="1"/>
  <c r="E1386" i="1"/>
  <c r="F1386" i="1"/>
  <c r="G1386" i="1" s="1"/>
  <c r="H1386" i="1" s="1"/>
  <c r="E1387" i="1"/>
  <c r="F1387" i="1"/>
  <c r="G1387" i="1" s="1"/>
  <c r="H1387" i="1" s="1"/>
  <c r="E1388" i="1"/>
  <c r="F1388" i="1"/>
  <c r="G1388" i="1" s="1"/>
  <c r="H1388" i="1" s="1"/>
  <c r="E1389" i="1"/>
  <c r="F1389" i="1"/>
  <c r="G1389" i="1" s="1"/>
  <c r="H1389" i="1" s="1"/>
  <c r="E1390" i="1"/>
  <c r="F1390" i="1"/>
  <c r="G1390" i="1" s="1"/>
  <c r="H1390" i="1" s="1"/>
  <c r="E1391" i="1"/>
  <c r="F1391" i="1"/>
  <c r="G1391" i="1" s="1"/>
  <c r="H1391" i="1" s="1"/>
  <c r="E1392" i="1"/>
  <c r="F1392" i="1"/>
  <c r="G1392" i="1" s="1"/>
  <c r="H1392" i="1" s="1"/>
  <c r="E1393" i="1"/>
  <c r="F1393" i="1"/>
  <c r="G1393" i="1" s="1"/>
  <c r="H1393" i="1" s="1"/>
  <c r="E1394" i="1"/>
  <c r="F1394" i="1"/>
  <c r="G1394" i="1" s="1"/>
  <c r="H1394" i="1" s="1"/>
  <c r="E1395" i="1"/>
  <c r="F1395" i="1"/>
  <c r="G1395" i="1" s="1"/>
  <c r="H1395" i="1" s="1"/>
  <c r="E1396" i="1"/>
  <c r="F1396" i="1"/>
  <c r="G1396" i="1" s="1"/>
  <c r="H1396" i="1" s="1"/>
  <c r="E1397" i="1"/>
  <c r="F1397" i="1"/>
  <c r="G1397" i="1" s="1"/>
  <c r="H1397" i="1" s="1"/>
  <c r="E1398" i="1"/>
  <c r="F1398" i="1"/>
  <c r="G1398" i="1" s="1"/>
  <c r="H1398" i="1" s="1"/>
  <c r="E1399" i="1"/>
  <c r="F1399" i="1"/>
  <c r="G1399" i="1" s="1"/>
  <c r="H1399" i="1" s="1"/>
  <c r="E1400" i="1"/>
  <c r="F1400" i="1"/>
  <c r="G1400" i="1" s="1"/>
  <c r="H1400" i="1" s="1"/>
  <c r="E1401" i="1"/>
  <c r="F1401" i="1"/>
  <c r="G1401" i="1" s="1"/>
  <c r="H1401" i="1" s="1"/>
  <c r="E1402" i="1"/>
  <c r="F1402" i="1"/>
  <c r="G1402" i="1" s="1"/>
  <c r="H1402" i="1" s="1"/>
  <c r="E1403" i="1"/>
  <c r="F1403" i="1"/>
  <c r="G1403" i="1" s="1"/>
  <c r="H1403" i="1" s="1"/>
  <c r="E1404" i="1"/>
  <c r="F1404" i="1"/>
  <c r="G1404" i="1" s="1"/>
  <c r="H1404" i="1" s="1"/>
  <c r="E1405" i="1"/>
  <c r="F1405" i="1"/>
  <c r="G1405" i="1" s="1"/>
  <c r="H1405" i="1" s="1"/>
  <c r="E1406" i="1"/>
  <c r="F1406" i="1"/>
  <c r="G1406" i="1" s="1"/>
  <c r="H1406" i="1" s="1"/>
  <c r="E1407" i="1"/>
  <c r="F1407" i="1"/>
  <c r="G1407" i="1" s="1"/>
  <c r="H1407" i="1" s="1"/>
  <c r="E1408" i="1"/>
  <c r="F1408" i="1"/>
  <c r="G1408" i="1" s="1"/>
  <c r="H1408" i="1" s="1"/>
  <c r="E1409" i="1"/>
  <c r="F1409" i="1"/>
  <c r="G1409" i="1" s="1"/>
  <c r="H1409" i="1" s="1"/>
  <c r="E1410" i="1"/>
  <c r="F1410" i="1"/>
  <c r="G1410" i="1" s="1"/>
  <c r="H1410" i="1" s="1"/>
  <c r="E1411" i="1"/>
  <c r="F1411" i="1"/>
  <c r="G1411" i="1" s="1"/>
  <c r="H1411" i="1" s="1"/>
  <c r="E1412" i="1"/>
  <c r="F1412" i="1"/>
  <c r="G1412" i="1" s="1"/>
  <c r="H1412" i="1" s="1"/>
  <c r="E1413" i="1"/>
  <c r="F1413" i="1"/>
  <c r="G1413" i="1" s="1"/>
  <c r="H1413" i="1" s="1"/>
  <c r="E1414" i="1"/>
  <c r="F1414" i="1"/>
  <c r="G1414" i="1" s="1"/>
  <c r="H1414" i="1" s="1"/>
  <c r="E1415" i="1"/>
  <c r="F1415" i="1"/>
  <c r="G1415" i="1" s="1"/>
  <c r="H1415" i="1" s="1"/>
  <c r="E1416" i="1"/>
  <c r="F1416" i="1"/>
  <c r="G1416" i="1" s="1"/>
  <c r="H1416" i="1" s="1"/>
  <c r="E1417" i="1"/>
  <c r="F1417" i="1"/>
  <c r="G1417" i="1" s="1"/>
  <c r="H1417" i="1" s="1"/>
  <c r="E1418" i="1"/>
  <c r="F1418" i="1"/>
  <c r="G1418" i="1" s="1"/>
  <c r="H1418" i="1" s="1"/>
  <c r="E1419" i="1"/>
  <c r="F1419" i="1"/>
  <c r="G1419" i="1" s="1"/>
  <c r="H1419" i="1" s="1"/>
  <c r="E1420" i="1"/>
  <c r="F1420" i="1"/>
  <c r="G1420" i="1" s="1"/>
  <c r="H1420" i="1" s="1"/>
  <c r="E1421" i="1"/>
  <c r="F1421" i="1"/>
  <c r="G1421" i="1" s="1"/>
  <c r="H1421" i="1" s="1"/>
  <c r="E1422" i="1"/>
  <c r="F1422" i="1"/>
  <c r="G1422" i="1" s="1"/>
  <c r="H1422" i="1" s="1"/>
  <c r="E1423" i="1"/>
  <c r="F1423" i="1"/>
  <c r="G1423" i="1" s="1"/>
  <c r="H1423" i="1" s="1"/>
  <c r="E1424" i="1"/>
  <c r="F1424" i="1"/>
  <c r="G1424" i="1" s="1"/>
  <c r="H1424" i="1" s="1"/>
  <c r="E1425" i="1"/>
  <c r="F1425" i="1"/>
  <c r="G1425" i="1" s="1"/>
  <c r="H1425" i="1" s="1"/>
  <c r="E1426" i="1"/>
  <c r="F1426" i="1"/>
  <c r="G1426" i="1" s="1"/>
  <c r="H1426" i="1" s="1"/>
  <c r="E1427" i="1"/>
  <c r="F1427" i="1"/>
  <c r="G1427" i="1" s="1"/>
  <c r="H1427" i="1" s="1"/>
  <c r="E1428" i="1"/>
  <c r="F1428" i="1"/>
  <c r="G1428" i="1" s="1"/>
  <c r="H1428" i="1" s="1"/>
  <c r="E1429" i="1"/>
  <c r="F1429" i="1"/>
  <c r="G1429" i="1" s="1"/>
  <c r="H1429" i="1" s="1"/>
  <c r="E1430" i="1"/>
  <c r="F1430" i="1"/>
  <c r="G1430" i="1" s="1"/>
  <c r="H1430" i="1" s="1"/>
  <c r="E1431" i="1"/>
  <c r="F1431" i="1"/>
  <c r="G1431" i="1" s="1"/>
  <c r="H1431" i="1" s="1"/>
  <c r="E1432" i="1"/>
  <c r="F1432" i="1"/>
  <c r="G1432" i="1" s="1"/>
  <c r="H1432" i="1" s="1"/>
  <c r="E1433" i="1"/>
  <c r="F1433" i="1"/>
  <c r="G1433" i="1" s="1"/>
  <c r="H1433" i="1" s="1"/>
  <c r="E1434" i="1"/>
  <c r="F1434" i="1"/>
  <c r="G1434" i="1" s="1"/>
  <c r="H1434" i="1" s="1"/>
  <c r="E1435" i="1"/>
  <c r="F1435" i="1"/>
  <c r="G1435" i="1" s="1"/>
  <c r="H1435" i="1" s="1"/>
  <c r="E1436" i="1"/>
  <c r="F1436" i="1"/>
  <c r="G1436" i="1" s="1"/>
  <c r="H1436" i="1" s="1"/>
  <c r="E1437" i="1"/>
  <c r="F1437" i="1"/>
  <c r="G1437" i="1" s="1"/>
  <c r="H1437" i="1" s="1"/>
  <c r="E1438" i="1"/>
  <c r="F1438" i="1"/>
  <c r="G1438" i="1" s="1"/>
  <c r="H1438" i="1" s="1"/>
  <c r="E1439" i="1"/>
  <c r="F1439" i="1"/>
  <c r="G1439" i="1" s="1"/>
  <c r="H1439" i="1" s="1"/>
  <c r="E1440" i="1"/>
  <c r="F1440" i="1"/>
  <c r="G1440" i="1" s="1"/>
  <c r="H1440" i="1" s="1"/>
  <c r="E1441" i="1"/>
  <c r="F1441" i="1"/>
  <c r="G1441" i="1" s="1"/>
  <c r="H1441" i="1" s="1"/>
  <c r="E1442" i="1"/>
  <c r="F1442" i="1"/>
  <c r="G1442" i="1" s="1"/>
  <c r="H1442" i="1" s="1"/>
  <c r="E1443" i="1"/>
  <c r="F1443" i="1"/>
  <c r="G1443" i="1" s="1"/>
  <c r="H1443" i="1" s="1"/>
  <c r="E1444" i="1"/>
  <c r="F1444" i="1"/>
  <c r="G1444" i="1" s="1"/>
  <c r="H1444" i="1" s="1"/>
  <c r="E1445" i="1"/>
  <c r="F1445" i="1"/>
  <c r="G1445" i="1" s="1"/>
  <c r="H1445" i="1" s="1"/>
  <c r="E1446" i="1"/>
  <c r="F1446" i="1"/>
  <c r="G1446" i="1" s="1"/>
  <c r="H1446" i="1" s="1"/>
  <c r="E1447" i="1"/>
  <c r="F1447" i="1"/>
  <c r="G1447" i="1" s="1"/>
  <c r="H1447" i="1" s="1"/>
  <c r="E1448" i="1"/>
  <c r="F1448" i="1"/>
  <c r="G1448" i="1" s="1"/>
  <c r="H1448" i="1" s="1"/>
  <c r="E1449" i="1"/>
  <c r="F1449" i="1"/>
  <c r="G1449" i="1" s="1"/>
  <c r="H1449" i="1" s="1"/>
  <c r="E1450" i="1"/>
  <c r="F1450" i="1"/>
  <c r="G1450" i="1" s="1"/>
  <c r="H1450" i="1" s="1"/>
  <c r="E1451" i="1"/>
  <c r="F1451" i="1"/>
  <c r="G1451" i="1" s="1"/>
  <c r="H1451" i="1" s="1"/>
  <c r="E1452" i="1"/>
  <c r="F1452" i="1"/>
  <c r="G1452" i="1" s="1"/>
  <c r="H1452" i="1" s="1"/>
  <c r="E1453" i="1"/>
  <c r="F1453" i="1"/>
  <c r="G1453" i="1" s="1"/>
  <c r="H1453" i="1" s="1"/>
  <c r="E1454" i="1"/>
  <c r="F1454" i="1"/>
  <c r="G1454" i="1" s="1"/>
  <c r="H1454" i="1" s="1"/>
  <c r="E1455" i="1"/>
  <c r="F1455" i="1"/>
  <c r="G1455" i="1" s="1"/>
  <c r="H1455" i="1" s="1"/>
  <c r="E1456" i="1"/>
  <c r="F1456" i="1"/>
  <c r="G1456" i="1" s="1"/>
  <c r="H1456" i="1" s="1"/>
  <c r="E1457" i="1"/>
  <c r="F1457" i="1"/>
  <c r="G1457" i="1" s="1"/>
  <c r="H1457" i="1" s="1"/>
  <c r="E1458" i="1"/>
  <c r="F1458" i="1"/>
  <c r="G1458" i="1" s="1"/>
  <c r="H1458" i="1" s="1"/>
  <c r="E1459" i="1"/>
  <c r="F1459" i="1"/>
  <c r="G1459" i="1" s="1"/>
  <c r="H1459" i="1" s="1"/>
  <c r="E1460" i="1"/>
  <c r="F1460" i="1"/>
  <c r="G1460" i="1" s="1"/>
  <c r="H1460" i="1" s="1"/>
  <c r="E1461" i="1"/>
  <c r="F1461" i="1"/>
  <c r="G1461" i="1" s="1"/>
  <c r="H1461" i="1" s="1"/>
  <c r="E1462" i="1"/>
  <c r="F1462" i="1"/>
  <c r="G1462" i="1" s="1"/>
  <c r="H1462" i="1" s="1"/>
  <c r="E1463" i="1"/>
  <c r="F1463" i="1"/>
  <c r="G1463" i="1" s="1"/>
  <c r="H1463" i="1" s="1"/>
  <c r="E1464" i="1"/>
  <c r="F1464" i="1"/>
  <c r="G1464" i="1" s="1"/>
  <c r="H1464" i="1" s="1"/>
  <c r="E1465" i="1"/>
  <c r="F1465" i="1"/>
  <c r="G1465" i="1" s="1"/>
  <c r="H1465" i="1" s="1"/>
  <c r="E1466" i="1"/>
  <c r="F1466" i="1"/>
  <c r="G1466" i="1" s="1"/>
  <c r="H1466" i="1" s="1"/>
  <c r="E1467" i="1"/>
  <c r="F1467" i="1"/>
  <c r="G1467" i="1" s="1"/>
  <c r="H1467" i="1" s="1"/>
  <c r="E1468" i="1"/>
  <c r="F1468" i="1"/>
  <c r="G1468" i="1" s="1"/>
  <c r="H1468" i="1" s="1"/>
  <c r="E1469" i="1"/>
  <c r="F1469" i="1"/>
  <c r="G1469" i="1" s="1"/>
  <c r="H1469" i="1" s="1"/>
  <c r="E1470" i="1"/>
  <c r="F1470" i="1"/>
  <c r="G1470" i="1" s="1"/>
  <c r="H1470" i="1" s="1"/>
  <c r="E1471" i="1"/>
  <c r="F1471" i="1"/>
  <c r="G1471" i="1" s="1"/>
  <c r="H1471" i="1" s="1"/>
  <c r="E1472" i="1"/>
  <c r="F1472" i="1"/>
  <c r="G1472" i="1" s="1"/>
  <c r="H1472" i="1" s="1"/>
  <c r="E1473" i="1"/>
  <c r="F1473" i="1"/>
  <c r="G1473" i="1" s="1"/>
  <c r="H1473" i="1" s="1"/>
  <c r="E1474" i="1"/>
  <c r="F1474" i="1"/>
  <c r="G1474" i="1" s="1"/>
  <c r="H1474" i="1" s="1"/>
  <c r="E1475" i="1"/>
  <c r="F1475" i="1"/>
  <c r="G1475" i="1" s="1"/>
  <c r="H1475" i="1" s="1"/>
  <c r="E1476" i="1"/>
  <c r="F1476" i="1"/>
  <c r="G1476" i="1" s="1"/>
  <c r="H1476" i="1" s="1"/>
  <c r="E1477" i="1"/>
  <c r="F1477" i="1"/>
  <c r="G1477" i="1" s="1"/>
  <c r="H1477" i="1" s="1"/>
  <c r="E1478" i="1"/>
  <c r="F1478" i="1"/>
  <c r="G1478" i="1" s="1"/>
  <c r="H1478" i="1" s="1"/>
  <c r="E1479" i="1"/>
  <c r="F1479" i="1"/>
  <c r="G1479" i="1" s="1"/>
  <c r="H1479" i="1" s="1"/>
  <c r="E1480" i="1"/>
  <c r="F1480" i="1"/>
  <c r="G1480" i="1" s="1"/>
  <c r="H1480" i="1" s="1"/>
  <c r="E1481" i="1"/>
  <c r="F1481" i="1"/>
  <c r="G1481" i="1" s="1"/>
  <c r="H1481" i="1" s="1"/>
  <c r="E1482" i="1"/>
  <c r="F1482" i="1"/>
  <c r="G1482" i="1" s="1"/>
  <c r="H1482" i="1" s="1"/>
  <c r="E1483" i="1"/>
  <c r="F1483" i="1"/>
  <c r="G1483" i="1" s="1"/>
  <c r="H1483" i="1" s="1"/>
  <c r="E1484" i="1"/>
  <c r="F1484" i="1"/>
  <c r="G1484" i="1" s="1"/>
  <c r="H1484" i="1" s="1"/>
  <c r="E1485" i="1"/>
  <c r="F1485" i="1"/>
  <c r="G1485" i="1" s="1"/>
  <c r="H1485" i="1" s="1"/>
  <c r="E1486" i="1"/>
  <c r="F1486" i="1"/>
  <c r="G1486" i="1" s="1"/>
  <c r="H1486" i="1" s="1"/>
  <c r="E1487" i="1"/>
  <c r="F1487" i="1"/>
  <c r="G1487" i="1" s="1"/>
  <c r="H1487" i="1" s="1"/>
  <c r="E1488" i="1"/>
  <c r="F1488" i="1"/>
  <c r="G1488" i="1" s="1"/>
  <c r="H1488" i="1" s="1"/>
  <c r="E1489" i="1"/>
  <c r="F1489" i="1"/>
  <c r="G1489" i="1" s="1"/>
  <c r="H1489" i="1" s="1"/>
  <c r="E1490" i="1"/>
  <c r="F1490" i="1"/>
  <c r="G1490" i="1" s="1"/>
  <c r="H1490" i="1" s="1"/>
  <c r="E1491" i="1"/>
  <c r="F1491" i="1"/>
  <c r="G1491" i="1" s="1"/>
  <c r="H1491" i="1" s="1"/>
  <c r="E1492" i="1"/>
  <c r="F1492" i="1"/>
  <c r="G1492" i="1" s="1"/>
  <c r="H1492" i="1" s="1"/>
  <c r="E1493" i="1"/>
  <c r="F1493" i="1"/>
  <c r="G1493" i="1" s="1"/>
  <c r="H1493" i="1" s="1"/>
  <c r="E1494" i="1"/>
  <c r="F1494" i="1"/>
  <c r="G1494" i="1" s="1"/>
  <c r="H1494" i="1" s="1"/>
  <c r="E1495" i="1"/>
  <c r="F1495" i="1"/>
  <c r="G1495" i="1" s="1"/>
  <c r="H1495" i="1" s="1"/>
  <c r="E1496" i="1"/>
  <c r="F1496" i="1"/>
  <c r="G1496" i="1" s="1"/>
  <c r="H1496" i="1" s="1"/>
  <c r="E1497" i="1"/>
  <c r="F1497" i="1"/>
  <c r="G1497" i="1" s="1"/>
  <c r="H1497" i="1" s="1"/>
  <c r="E1498" i="1"/>
  <c r="F1498" i="1"/>
  <c r="G1498" i="1" s="1"/>
  <c r="H1498" i="1" s="1"/>
  <c r="E1499" i="1"/>
  <c r="F1499" i="1"/>
  <c r="G1499" i="1" s="1"/>
  <c r="H1499" i="1" s="1"/>
  <c r="E1500" i="1"/>
  <c r="F1500" i="1"/>
  <c r="G1500" i="1" s="1"/>
  <c r="H1500" i="1" s="1"/>
  <c r="E1501" i="1"/>
  <c r="F1501" i="1"/>
  <c r="G1501" i="1" s="1"/>
  <c r="H1501" i="1" s="1"/>
  <c r="E1502" i="1"/>
  <c r="F1502" i="1"/>
  <c r="G1502" i="1" s="1"/>
  <c r="H1502" i="1" s="1"/>
  <c r="E1503" i="1"/>
  <c r="F1503" i="1"/>
  <c r="G1503" i="1" s="1"/>
  <c r="H1503" i="1" s="1"/>
  <c r="E1504" i="1"/>
  <c r="F1504" i="1"/>
  <c r="G1504" i="1" s="1"/>
  <c r="H1504" i="1" s="1"/>
  <c r="E1505" i="1"/>
  <c r="F1505" i="1"/>
  <c r="G1505" i="1" s="1"/>
  <c r="H1505" i="1" s="1"/>
  <c r="E1506" i="1"/>
  <c r="F1506" i="1"/>
  <c r="G1506" i="1" s="1"/>
  <c r="H1506" i="1" s="1"/>
  <c r="E1507" i="1"/>
  <c r="F1507" i="1"/>
  <c r="G1507" i="1" s="1"/>
  <c r="H1507" i="1" s="1"/>
  <c r="E1508" i="1"/>
  <c r="F1508" i="1"/>
  <c r="G1508" i="1" s="1"/>
  <c r="H1508" i="1" s="1"/>
  <c r="E1509" i="1"/>
  <c r="F1509" i="1"/>
  <c r="G1509" i="1" s="1"/>
  <c r="H1509" i="1" s="1"/>
  <c r="E1510" i="1"/>
  <c r="F1510" i="1"/>
  <c r="G1510" i="1" s="1"/>
  <c r="H1510" i="1" s="1"/>
  <c r="E1511" i="1"/>
  <c r="F1511" i="1"/>
  <c r="G1511" i="1" s="1"/>
  <c r="H1511" i="1" s="1"/>
  <c r="E1512" i="1"/>
  <c r="F1512" i="1"/>
  <c r="G1512" i="1" s="1"/>
  <c r="H1512" i="1" s="1"/>
  <c r="E1513" i="1"/>
  <c r="F1513" i="1"/>
  <c r="G1513" i="1" s="1"/>
  <c r="H1513" i="1" s="1"/>
  <c r="E1514" i="1"/>
  <c r="F1514" i="1"/>
  <c r="G1514" i="1" s="1"/>
  <c r="H1514" i="1" s="1"/>
  <c r="E1515" i="1"/>
  <c r="F1515" i="1"/>
  <c r="G1515" i="1" s="1"/>
  <c r="H1515" i="1" s="1"/>
  <c r="E1516" i="1"/>
  <c r="F1516" i="1"/>
  <c r="G1516" i="1" s="1"/>
  <c r="H1516" i="1" s="1"/>
  <c r="E1517" i="1"/>
  <c r="F1517" i="1"/>
  <c r="G1517" i="1" s="1"/>
  <c r="H1517" i="1" s="1"/>
  <c r="E1518" i="1"/>
  <c r="F1518" i="1"/>
  <c r="G1518" i="1" s="1"/>
  <c r="H1518" i="1" s="1"/>
  <c r="E1519" i="1"/>
  <c r="F1519" i="1"/>
  <c r="G1519" i="1" s="1"/>
  <c r="H1519" i="1" s="1"/>
  <c r="E1520" i="1"/>
  <c r="F1520" i="1"/>
  <c r="G1520" i="1" s="1"/>
  <c r="H1520" i="1" s="1"/>
  <c r="E1521" i="1"/>
  <c r="F1521" i="1"/>
  <c r="G1521" i="1" s="1"/>
  <c r="H1521" i="1" s="1"/>
  <c r="E1522" i="1"/>
  <c r="F1522" i="1"/>
  <c r="G1522" i="1" s="1"/>
  <c r="H1522" i="1" s="1"/>
  <c r="E1523" i="1"/>
  <c r="F1523" i="1"/>
  <c r="G1523" i="1" s="1"/>
  <c r="H1523" i="1" s="1"/>
  <c r="E1524" i="1"/>
  <c r="F1524" i="1"/>
  <c r="G1524" i="1" s="1"/>
  <c r="H1524" i="1" s="1"/>
  <c r="E1525" i="1"/>
  <c r="F1525" i="1"/>
  <c r="G1525" i="1" s="1"/>
  <c r="H1525" i="1" s="1"/>
  <c r="E1526" i="1"/>
  <c r="F1526" i="1"/>
  <c r="G1526" i="1" s="1"/>
  <c r="H1526" i="1" s="1"/>
  <c r="E1527" i="1"/>
  <c r="F1527" i="1"/>
  <c r="G1527" i="1" s="1"/>
  <c r="H1527" i="1" s="1"/>
  <c r="E1528" i="1"/>
  <c r="F1528" i="1"/>
  <c r="G1528" i="1" s="1"/>
  <c r="H1528" i="1" s="1"/>
  <c r="E1529" i="1"/>
  <c r="F1529" i="1"/>
  <c r="G1529" i="1" s="1"/>
  <c r="H1529" i="1" s="1"/>
  <c r="E1530" i="1"/>
  <c r="F1530" i="1"/>
  <c r="G1530" i="1" s="1"/>
  <c r="H1530" i="1" s="1"/>
  <c r="E1531" i="1"/>
  <c r="F1531" i="1"/>
  <c r="G1531" i="1" s="1"/>
  <c r="H1531" i="1" s="1"/>
  <c r="E1532" i="1"/>
  <c r="F1532" i="1"/>
  <c r="G1532" i="1" s="1"/>
  <c r="H1532" i="1" s="1"/>
  <c r="E1533" i="1"/>
  <c r="F1533" i="1"/>
  <c r="G1533" i="1" s="1"/>
  <c r="H1533" i="1" s="1"/>
  <c r="E1534" i="1"/>
  <c r="F1534" i="1"/>
  <c r="G1534" i="1" s="1"/>
  <c r="H1534" i="1" s="1"/>
  <c r="E1535" i="1"/>
  <c r="F1535" i="1"/>
  <c r="G1535" i="1" s="1"/>
  <c r="H1535" i="1" s="1"/>
  <c r="E1536" i="1"/>
  <c r="F1536" i="1"/>
  <c r="G1536" i="1" s="1"/>
  <c r="H1536" i="1" s="1"/>
  <c r="E1537" i="1"/>
  <c r="F1537" i="1"/>
  <c r="G1537" i="1" s="1"/>
  <c r="H1537" i="1" s="1"/>
  <c r="E1538" i="1"/>
  <c r="F1538" i="1"/>
  <c r="G1538" i="1" s="1"/>
  <c r="H1538" i="1" s="1"/>
  <c r="E1539" i="1"/>
  <c r="F1539" i="1"/>
  <c r="G1539" i="1" s="1"/>
  <c r="H1539" i="1" s="1"/>
  <c r="E1540" i="1"/>
  <c r="F1540" i="1"/>
  <c r="G1540" i="1" s="1"/>
  <c r="H1540" i="1" s="1"/>
  <c r="E1541" i="1"/>
  <c r="F1541" i="1"/>
  <c r="G1541" i="1" s="1"/>
  <c r="H1541" i="1" s="1"/>
  <c r="E1542" i="1"/>
  <c r="F1542" i="1"/>
  <c r="G1542" i="1" s="1"/>
  <c r="H1542" i="1" s="1"/>
  <c r="E1543" i="1"/>
  <c r="F1543" i="1"/>
  <c r="G1543" i="1" s="1"/>
  <c r="H1543" i="1" s="1"/>
  <c r="E1544" i="1"/>
  <c r="F1544" i="1"/>
  <c r="G1544" i="1" s="1"/>
  <c r="H1544" i="1" s="1"/>
  <c r="E1545" i="1"/>
  <c r="F1545" i="1"/>
  <c r="G1545" i="1" s="1"/>
  <c r="H1545" i="1" s="1"/>
  <c r="E1546" i="1"/>
  <c r="F1546" i="1"/>
  <c r="G1546" i="1" s="1"/>
  <c r="H1546" i="1" s="1"/>
  <c r="E1547" i="1"/>
  <c r="F1547" i="1"/>
  <c r="G1547" i="1" s="1"/>
  <c r="H1547" i="1" s="1"/>
  <c r="E1548" i="1"/>
  <c r="F1548" i="1"/>
  <c r="G1548" i="1" s="1"/>
  <c r="H1548" i="1" s="1"/>
  <c r="E1549" i="1"/>
  <c r="F1549" i="1"/>
  <c r="G1549" i="1" s="1"/>
  <c r="H1549" i="1" s="1"/>
  <c r="E1550" i="1"/>
  <c r="F1550" i="1"/>
  <c r="G1550" i="1" s="1"/>
  <c r="H1550" i="1" s="1"/>
  <c r="E1551" i="1"/>
  <c r="F1551" i="1"/>
  <c r="G1551" i="1" s="1"/>
  <c r="H1551" i="1" s="1"/>
  <c r="E1552" i="1"/>
  <c r="F1552" i="1"/>
  <c r="G1552" i="1" s="1"/>
  <c r="H1552" i="1" s="1"/>
  <c r="E1553" i="1"/>
  <c r="F1553" i="1"/>
  <c r="G1553" i="1" s="1"/>
  <c r="H1553" i="1" s="1"/>
  <c r="E1554" i="1"/>
  <c r="F1554" i="1"/>
  <c r="G1554" i="1" s="1"/>
  <c r="H1554" i="1" s="1"/>
  <c r="E1555" i="1"/>
  <c r="F1555" i="1"/>
  <c r="G1555" i="1" s="1"/>
  <c r="H1555" i="1" s="1"/>
  <c r="E1556" i="1"/>
  <c r="F1556" i="1"/>
  <c r="G1556" i="1" s="1"/>
  <c r="H1556" i="1" s="1"/>
  <c r="E1557" i="1"/>
  <c r="F1557" i="1"/>
  <c r="G1557" i="1" s="1"/>
  <c r="H1557" i="1" s="1"/>
  <c r="E1558" i="1"/>
  <c r="F1558" i="1"/>
  <c r="G1558" i="1" s="1"/>
  <c r="H1558" i="1" s="1"/>
  <c r="E1559" i="1"/>
  <c r="F1559" i="1"/>
  <c r="G1559" i="1" s="1"/>
  <c r="H1559" i="1" s="1"/>
  <c r="E1560" i="1"/>
  <c r="F1560" i="1"/>
  <c r="G1560" i="1" s="1"/>
  <c r="H1560" i="1" s="1"/>
  <c r="E1561" i="1"/>
  <c r="F1561" i="1"/>
  <c r="G1561" i="1" s="1"/>
  <c r="H1561" i="1" s="1"/>
  <c r="E1562" i="1"/>
  <c r="F1562" i="1"/>
  <c r="G1562" i="1" s="1"/>
  <c r="H1562" i="1" s="1"/>
  <c r="E1563" i="1"/>
  <c r="F1563" i="1"/>
  <c r="G1563" i="1" s="1"/>
  <c r="H1563" i="1" s="1"/>
  <c r="E1564" i="1"/>
  <c r="F1564" i="1"/>
  <c r="G1564" i="1" s="1"/>
  <c r="H1564" i="1" s="1"/>
  <c r="E1565" i="1"/>
  <c r="F1565" i="1"/>
  <c r="G1565" i="1" s="1"/>
  <c r="H1565" i="1" s="1"/>
  <c r="E1566" i="1"/>
  <c r="F1566" i="1"/>
  <c r="G1566" i="1" s="1"/>
  <c r="H1566" i="1" s="1"/>
  <c r="E1567" i="1"/>
  <c r="F1567" i="1"/>
  <c r="G1567" i="1" s="1"/>
  <c r="H1567" i="1" s="1"/>
  <c r="E1568" i="1"/>
  <c r="F1568" i="1"/>
  <c r="G1568" i="1" s="1"/>
  <c r="H1568" i="1" s="1"/>
  <c r="E1569" i="1"/>
  <c r="F1569" i="1"/>
  <c r="G1569" i="1" s="1"/>
  <c r="H1569" i="1" s="1"/>
  <c r="E1570" i="1"/>
  <c r="F1570" i="1"/>
  <c r="G1570" i="1" s="1"/>
  <c r="H1570" i="1" s="1"/>
  <c r="E1571" i="1"/>
  <c r="F1571" i="1"/>
  <c r="G1571" i="1" s="1"/>
  <c r="H1571" i="1" s="1"/>
  <c r="E1572" i="1"/>
  <c r="F1572" i="1"/>
  <c r="G1572" i="1" s="1"/>
  <c r="H1572" i="1" s="1"/>
  <c r="E1573" i="1"/>
  <c r="F1573" i="1"/>
  <c r="G1573" i="1" s="1"/>
  <c r="H1573" i="1" s="1"/>
  <c r="E1574" i="1"/>
  <c r="F1574" i="1"/>
  <c r="G1574" i="1" s="1"/>
  <c r="H1574" i="1" s="1"/>
  <c r="E1575" i="1"/>
  <c r="F1575" i="1"/>
  <c r="G1575" i="1" s="1"/>
  <c r="H1575" i="1" s="1"/>
  <c r="E1576" i="1"/>
  <c r="F1576" i="1"/>
  <c r="G1576" i="1" s="1"/>
  <c r="H1576" i="1" s="1"/>
  <c r="E1577" i="1"/>
  <c r="F1577" i="1"/>
  <c r="G1577" i="1" s="1"/>
  <c r="H1577" i="1" s="1"/>
  <c r="E1578" i="1"/>
  <c r="F1578" i="1"/>
  <c r="G1578" i="1" s="1"/>
  <c r="H1578" i="1" s="1"/>
  <c r="E1579" i="1"/>
  <c r="F1579" i="1"/>
  <c r="G1579" i="1" s="1"/>
  <c r="H1579" i="1" s="1"/>
  <c r="E1580" i="1"/>
  <c r="F1580" i="1"/>
  <c r="G1580" i="1" s="1"/>
  <c r="H1580" i="1" s="1"/>
  <c r="E1581" i="1"/>
  <c r="F1581" i="1"/>
  <c r="G1581" i="1" s="1"/>
  <c r="H1581" i="1" s="1"/>
  <c r="E1582" i="1"/>
  <c r="F1582" i="1"/>
  <c r="G1582" i="1" s="1"/>
  <c r="H1582" i="1" s="1"/>
  <c r="E1583" i="1"/>
  <c r="F1583" i="1"/>
  <c r="G1583" i="1" s="1"/>
  <c r="H1583" i="1" s="1"/>
  <c r="E1584" i="1"/>
  <c r="F1584" i="1"/>
  <c r="G1584" i="1" s="1"/>
  <c r="H1584" i="1" s="1"/>
  <c r="E1585" i="1"/>
  <c r="F1585" i="1"/>
  <c r="G1585" i="1" s="1"/>
  <c r="H1585" i="1" s="1"/>
  <c r="E1586" i="1"/>
  <c r="F1586" i="1"/>
  <c r="G1586" i="1" s="1"/>
  <c r="H1586" i="1" s="1"/>
  <c r="E1587" i="1"/>
  <c r="F1587" i="1"/>
  <c r="G1587" i="1" s="1"/>
  <c r="H1587" i="1" s="1"/>
  <c r="E1588" i="1"/>
  <c r="F1588" i="1"/>
  <c r="G1588" i="1" s="1"/>
  <c r="H1588" i="1" s="1"/>
  <c r="E1589" i="1"/>
  <c r="F1589" i="1"/>
  <c r="G1589" i="1" s="1"/>
  <c r="H1589" i="1" s="1"/>
  <c r="E1590" i="1"/>
  <c r="F1590" i="1"/>
  <c r="G1590" i="1" s="1"/>
  <c r="H1590" i="1" s="1"/>
  <c r="E1591" i="1"/>
  <c r="F1591" i="1"/>
  <c r="G1591" i="1" s="1"/>
  <c r="H1591" i="1" s="1"/>
  <c r="E1592" i="1"/>
  <c r="F1592" i="1"/>
  <c r="G1592" i="1" s="1"/>
  <c r="H1592" i="1" s="1"/>
  <c r="E1593" i="1"/>
  <c r="F1593" i="1"/>
  <c r="G1593" i="1" s="1"/>
  <c r="H1593" i="1" s="1"/>
  <c r="E1594" i="1"/>
  <c r="F1594" i="1"/>
  <c r="G1594" i="1" s="1"/>
  <c r="H1594" i="1" s="1"/>
  <c r="E1595" i="1"/>
  <c r="F1595" i="1"/>
  <c r="G1595" i="1" s="1"/>
  <c r="H1595" i="1" s="1"/>
  <c r="E1596" i="1"/>
  <c r="F1596" i="1"/>
  <c r="G1596" i="1" s="1"/>
  <c r="H1596" i="1" s="1"/>
  <c r="E1597" i="1"/>
  <c r="F1597" i="1"/>
  <c r="G1597" i="1" s="1"/>
  <c r="H1597" i="1" s="1"/>
  <c r="E1598" i="1"/>
  <c r="F1598" i="1"/>
  <c r="G1598" i="1" s="1"/>
  <c r="H1598" i="1" s="1"/>
  <c r="E1599" i="1"/>
  <c r="F1599" i="1"/>
  <c r="G1599" i="1" s="1"/>
  <c r="H1599" i="1" s="1"/>
  <c r="E1600" i="1"/>
  <c r="F1600" i="1"/>
  <c r="G1600" i="1" s="1"/>
  <c r="H1600" i="1" s="1"/>
  <c r="E1601" i="1"/>
  <c r="F1601" i="1"/>
  <c r="G1601" i="1" s="1"/>
  <c r="H1601" i="1" s="1"/>
  <c r="E1602" i="1"/>
  <c r="F1602" i="1"/>
  <c r="G1602" i="1" s="1"/>
  <c r="H1602" i="1" s="1"/>
  <c r="E1603" i="1"/>
  <c r="F1603" i="1"/>
  <c r="G1603" i="1" s="1"/>
  <c r="H1603" i="1" s="1"/>
  <c r="E1604" i="1"/>
  <c r="F1604" i="1"/>
  <c r="G1604" i="1" s="1"/>
  <c r="H1604" i="1" s="1"/>
  <c r="E1605" i="1"/>
  <c r="F1605" i="1"/>
  <c r="G1605" i="1" s="1"/>
  <c r="H1605" i="1" s="1"/>
  <c r="E1606" i="1"/>
  <c r="F1606" i="1"/>
  <c r="G1606" i="1" s="1"/>
  <c r="H1606" i="1" s="1"/>
  <c r="E1607" i="1"/>
  <c r="F1607" i="1"/>
  <c r="G1607" i="1" s="1"/>
  <c r="H1607" i="1" s="1"/>
  <c r="E1608" i="1"/>
  <c r="F1608" i="1"/>
  <c r="G1608" i="1" s="1"/>
  <c r="H1608" i="1" s="1"/>
  <c r="E1609" i="1"/>
  <c r="F1609" i="1"/>
  <c r="G1609" i="1" s="1"/>
  <c r="H1609" i="1" s="1"/>
  <c r="E1610" i="1"/>
  <c r="F1610" i="1"/>
  <c r="G1610" i="1" s="1"/>
  <c r="H1610" i="1" s="1"/>
  <c r="E1611" i="1"/>
  <c r="F1611" i="1"/>
  <c r="G1611" i="1" s="1"/>
  <c r="H1611" i="1" s="1"/>
  <c r="E1612" i="1"/>
  <c r="F1612" i="1"/>
  <c r="G1612" i="1" s="1"/>
  <c r="H1612" i="1" s="1"/>
  <c r="E1613" i="1"/>
  <c r="F1613" i="1"/>
  <c r="G1613" i="1" s="1"/>
  <c r="H1613" i="1" s="1"/>
  <c r="E1614" i="1"/>
  <c r="F1614" i="1"/>
  <c r="G1614" i="1" s="1"/>
  <c r="H1614" i="1" s="1"/>
  <c r="E1615" i="1"/>
  <c r="F1615" i="1"/>
  <c r="G1615" i="1" s="1"/>
  <c r="H1615" i="1" s="1"/>
  <c r="E1616" i="1"/>
  <c r="F1616" i="1"/>
  <c r="G1616" i="1" s="1"/>
  <c r="H1616" i="1" s="1"/>
  <c r="E1617" i="1"/>
  <c r="F1617" i="1"/>
  <c r="G1617" i="1" s="1"/>
  <c r="H1617" i="1" s="1"/>
  <c r="E1618" i="1"/>
  <c r="F1618" i="1"/>
  <c r="G1618" i="1" s="1"/>
  <c r="H1618" i="1" s="1"/>
  <c r="E1619" i="1"/>
  <c r="F1619" i="1"/>
  <c r="G1619" i="1" s="1"/>
  <c r="H1619" i="1" s="1"/>
  <c r="E1620" i="1"/>
  <c r="F1620" i="1"/>
  <c r="G1620" i="1" s="1"/>
  <c r="H1620" i="1" s="1"/>
  <c r="E1621" i="1"/>
  <c r="F1621" i="1"/>
  <c r="G1621" i="1" s="1"/>
  <c r="H1621" i="1" s="1"/>
  <c r="E1622" i="1"/>
  <c r="F1622" i="1"/>
  <c r="G1622" i="1" s="1"/>
  <c r="H1622" i="1" s="1"/>
  <c r="E1623" i="1"/>
  <c r="F1623" i="1"/>
  <c r="G1623" i="1" s="1"/>
  <c r="H1623" i="1" s="1"/>
  <c r="E1624" i="1"/>
  <c r="F1624" i="1"/>
  <c r="G1624" i="1" s="1"/>
  <c r="H1624" i="1" s="1"/>
  <c r="E1625" i="1"/>
  <c r="F1625" i="1"/>
  <c r="G1625" i="1" s="1"/>
  <c r="H1625" i="1" s="1"/>
  <c r="E1626" i="1"/>
  <c r="F1626" i="1"/>
  <c r="G1626" i="1" s="1"/>
  <c r="H1626" i="1" s="1"/>
  <c r="E1627" i="1"/>
  <c r="F1627" i="1"/>
  <c r="G1627" i="1" s="1"/>
  <c r="H1627" i="1" s="1"/>
  <c r="E1628" i="1"/>
  <c r="F1628" i="1"/>
  <c r="G1628" i="1" s="1"/>
  <c r="H1628" i="1" s="1"/>
  <c r="E1629" i="1"/>
  <c r="F1629" i="1"/>
  <c r="G1629" i="1" s="1"/>
  <c r="H1629" i="1" s="1"/>
  <c r="E1630" i="1"/>
  <c r="F1630" i="1"/>
  <c r="G1630" i="1" s="1"/>
  <c r="H1630" i="1" s="1"/>
  <c r="E1631" i="1"/>
  <c r="F1631" i="1"/>
  <c r="G1631" i="1" s="1"/>
  <c r="H1631" i="1" s="1"/>
  <c r="E1632" i="1"/>
  <c r="F1632" i="1"/>
  <c r="G1632" i="1" s="1"/>
  <c r="H1632" i="1" s="1"/>
  <c r="E1633" i="1"/>
  <c r="F1633" i="1"/>
  <c r="G1633" i="1" s="1"/>
  <c r="H1633" i="1" s="1"/>
  <c r="E1634" i="1"/>
  <c r="F1634" i="1"/>
  <c r="G1634" i="1" s="1"/>
  <c r="H1634" i="1" s="1"/>
  <c r="E1635" i="1"/>
  <c r="F1635" i="1"/>
  <c r="G1635" i="1" s="1"/>
  <c r="H1635" i="1" s="1"/>
  <c r="E1636" i="1"/>
  <c r="F1636" i="1"/>
  <c r="G1636" i="1" s="1"/>
  <c r="H1636" i="1" s="1"/>
  <c r="E1637" i="1"/>
  <c r="F1637" i="1"/>
  <c r="G1637" i="1" s="1"/>
  <c r="H1637" i="1" s="1"/>
  <c r="E1638" i="1"/>
  <c r="F1638" i="1"/>
  <c r="G1638" i="1" s="1"/>
  <c r="H1638" i="1" s="1"/>
  <c r="E1639" i="1"/>
  <c r="F1639" i="1"/>
  <c r="G1639" i="1" s="1"/>
  <c r="H1639" i="1" s="1"/>
  <c r="E1640" i="1"/>
  <c r="F1640" i="1"/>
  <c r="G1640" i="1" s="1"/>
  <c r="H1640" i="1" s="1"/>
  <c r="E1641" i="1"/>
  <c r="F1641" i="1"/>
  <c r="G1641" i="1" s="1"/>
  <c r="H1641" i="1" s="1"/>
  <c r="E1642" i="1"/>
  <c r="F1642" i="1"/>
  <c r="G1642" i="1" s="1"/>
  <c r="H1642" i="1" s="1"/>
  <c r="E1643" i="1"/>
  <c r="F1643" i="1"/>
  <c r="G1643" i="1" s="1"/>
  <c r="H1643" i="1" s="1"/>
  <c r="E1644" i="1"/>
  <c r="F1644" i="1"/>
  <c r="G1644" i="1" s="1"/>
  <c r="H1644" i="1" s="1"/>
  <c r="E1645" i="1"/>
  <c r="F1645" i="1"/>
  <c r="G1645" i="1" s="1"/>
  <c r="H1645" i="1" s="1"/>
  <c r="E1646" i="1"/>
  <c r="F1646" i="1"/>
  <c r="G1646" i="1" s="1"/>
  <c r="H1646" i="1" s="1"/>
  <c r="E1647" i="1"/>
  <c r="F1647" i="1"/>
  <c r="G1647" i="1" s="1"/>
  <c r="H1647" i="1" s="1"/>
  <c r="E1648" i="1"/>
  <c r="F1648" i="1"/>
  <c r="G1648" i="1" s="1"/>
  <c r="H1648" i="1" s="1"/>
  <c r="E1649" i="1"/>
  <c r="F1649" i="1"/>
  <c r="G1649" i="1" s="1"/>
  <c r="H1649" i="1" s="1"/>
  <c r="E1650" i="1"/>
  <c r="F1650" i="1"/>
  <c r="G1650" i="1" s="1"/>
  <c r="H1650" i="1" s="1"/>
  <c r="E1651" i="1"/>
  <c r="F1651" i="1"/>
  <c r="G1651" i="1" s="1"/>
  <c r="H1651" i="1" s="1"/>
  <c r="E1652" i="1"/>
  <c r="F1652" i="1"/>
  <c r="G1652" i="1" s="1"/>
  <c r="H1652" i="1" s="1"/>
  <c r="E1653" i="1"/>
  <c r="F1653" i="1"/>
  <c r="G1653" i="1" s="1"/>
  <c r="H1653" i="1" s="1"/>
  <c r="E1654" i="1"/>
  <c r="F1654" i="1"/>
  <c r="G1654" i="1" s="1"/>
  <c r="H1654" i="1" s="1"/>
  <c r="E1655" i="1"/>
  <c r="F1655" i="1"/>
  <c r="G1655" i="1" s="1"/>
  <c r="H1655" i="1" s="1"/>
  <c r="E1656" i="1"/>
  <c r="F1656" i="1"/>
  <c r="G1656" i="1" s="1"/>
  <c r="H1656" i="1" s="1"/>
  <c r="E1657" i="1"/>
  <c r="F1657" i="1"/>
  <c r="G1657" i="1" s="1"/>
  <c r="H1657" i="1" s="1"/>
  <c r="E1658" i="1"/>
  <c r="F1658" i="1"/>
  <c r="G1658" i="1" s="1"/>
  <c r="H1658" i="1" s="1"/>
  <c r="E1659" i="1"/>
  <c r="F1659" i="1"/>
  <c r="G1659" i="1" s="1"/>
  <c r="H1659" i="1" s="1"/>
  <c r="E1660" i="1"/>
  <c r="F1660" i="1"/>
  <c r="G1660" i="1" s="1"/>
  <c r="H1660" i="1" s="1"/>
  <c r="E1661" i="1"/>
  <c r="F1661" i="1"/>
  <c r="G1661" i="1" s="1"/>
  <c r="H1661" i="1" s="1"/>
  <c r="E1662" i="1"/>
  <c r="F1662" i="1"/>
  <c r="G1662" i="1" s="1"/>
  <c r="H1662" i="1" s="1"/>
  <c r="E1663" i="1"/>
  <c r="F1663" i="1"/>
  <c r="G1663" i="1" s="1"/>
  <c r="H1663" i="1" s="1"/>
  <c r="E1664" i="1"/>
  <c r="F1664" i="1"/>
  <c r="G1664" i="1" s="1"/>
  <c r="H1664" i="1" s="1"/>
  <c r="E1665" i="1"/>
  <c r="F1665" i="1"/>
  <c r="G1665" i="1" s="1"/>
  <c r="H1665" i="1" s="1"/>
  <c r="E1666" i="1"/>
  <c r="F1666" i="1"/>
  <c r="G1666" i="1" s="1"/>
  <c r="H1666" i="1" s="1"/>
  <c r="E1667" i="1"/>
  <c r="F1667" i="1"/>
  <c r="G1667" i="1" s="1"/>
  <c r="H1667" i="1" s="1"/>
  <c r="E1668" i="1"/>
  <c r="F1668" i="1"/>
  <c r="G1668" i="1" s="1"/>
  <c r="H1668" i="1" s="1"/>
  <c r="E1669" i="1"/>
  <c r="F1669" i="1"/>
  <c r="G1669" i="1" s="1"/>
  <c r="H1669" i="1" s="1"/>
  <c r="E1670" i="1"/>
  <c r="F1670" i="1"/>
  <c r="G1670" i="1" s="1"/>
  <c r="H1670" i="1" s="1"/>
  <c r="E1671" i="1"/>
  <c r="F1671" i="1"/>
  <c r="G1671" i="1" s="1"/>
  <c r="H1671" i="1" s="1"/>
  <c r="E1672" i="1"/>
  <c r="F1672" i="1"/>
  <c r="G1672" i="1" s="1"/>
  <c r="H1672" i="1" s="1"/>
  <c r="E1673" i="1"/>
  <c r="F1673" i="1"/>
  <c r="G1673" i="1" s="1"/>
  <c r="H1673" i="1" s="1"/>
  <c r="E1674" i="1"/>
  <c r="F1674" i="1"/>
  <c r="G1674" i="1" s="1"/>
  <c r="H1674" i="1" s="1"/>
  <c r="E1675" i="1"/>
  <c r="F1675" i="1"/>
  <c r="G1675" i="1" s="1"/>
  <c r="H1675" i="1" s="1"/>
  <c r="E1676" i="1"/>
  <c r="F1676" i="1"/>
  <c r="G1676" i="1" s="1"/>
  <c r="H1676" i="1" s="1"/>
  <c r="E1677" i="1"/>
  <c r="F1677" i="1"/>
  <c r="G1677" i="1" s="1"/>
  <c r="H1677" i="1" s="1"/>
  <c r="E1678" i="1"/>
  <c r="F1678" i="1"/>
  <c r="G1678" i="1" s="1"/>
  <c r="H1678" i="1" s="1"/>
  <c r="E1679" i="1"/>
  <c r="F1679" i="1"/>
  <c r="G1679" i="1" s="1"/>
  <c r="H1679" i="1" s="1"/>
  <c r="E1680" i="1"/>
  <c r="F1680" i="1"/>
  <c r="G1680" i="1" s="1"/>
  <c r="H1680" i="1" s="1"/>
  <c r="E1681" i="1"/>
  <c r="F1681" i="1"/>
  <c r="G1681" i="1" s="1"/>
  <c r="H1681" i="1" s="1"/>
  <c r="E1682" i="1"/>
  <c r="F1682" i="1"/>
  <c r="G1682" i="1" s="1"/>
  <c r="H1682" i="1" s="1"/>
  <c r="E1683" i="1"/>
  <c r="F1683" i="1"/>
  <c r="G1683" i="1" s="1"/>
  <c r="H1683" i="1" s="1"/>
  <c r="E1684" i="1"/>
  <c r="F1684" i="1"/>
  <c r="G1684" i="1" s="1"/>
  <c r="H1684" i="1" s="1"/>
  <c r="E1685" i="1"/>
  <c r="F1685" i="1"/>
  <c r="G1685" i="1" s="1"/>
  <c r="H1685" i="1" s="1"/>
  <c r="E1686" i="1"/>
  <c r="F1686" i="1"/>
  <c r="G1686" i="1" s="1"/>
  <c r="H1686" i="1" s="1"/>
  <c r="E1687" i="1"/>
  <c r="F1687" i="1"/>
  <c r="G1687" i="1" s="1"/>
  <c r="H1687" i="1" s="1"/>
  <c r="E1688" i="1"/>
  <c r="F1688" i="1"/>
  <c r="G1688" i="1" s="1"/>
  <c r="H1688" i="1" s="1"/>
  <c r="E1689" i="1"/>
  <c r="F1689" i="1"/>
  <c r="G1689" i="1" s="1"/>
  <c r="H1689" i="1" s="1"/>
  <c r="E1690" i="1"/>
  <c r="F1690" i="1"/>
  <c r="G1690" i="1" s="1"/>
  <c r="H1690" i="1" s="1"/>
  <c r="E1691" i="1"/>
  <c r="F1691" i="1"/>
  <c r="G1691" i="1" s="1"/>
  <c r="H1691" i="1" s="1"/>
  <c r="E1692" i="1"/>
  <c r="F1692" i="1"/>
  <c r="G1692" i="1" s="1"/>
  <c r="H1692" i="1" s="1"/>
  <c r="E1693" i="1"/>
  <c r="F1693" i="1"/>
  <c r="G1693" i="1" s="1"/>
  <c r="H1693" i="1" s="1"/>
  <c r="E1694" i="1"/>
  <c r="F1694" i="1"/>
  <c r="G1694" i="1" s="1"/>
  <c r="H1694" i="1" s="1"/>
  <c r="E1695" i="1"/>
  <c r="F1695" i="1"/>
  <c r="G1695" i="1" s="1"/>
  <c r="H1695" i="1" s="1"/>
  <c r="E1696" i="1"/>
  <c r="F1696" i="1"/>
  <c r="G1696" i="1" s="1"/>
  <c r="H1696" i="1" s="1"/>
  <c r="E1697" i="1"/>
  <c r="F1697" i="1"/>
  <c r="G1697" i="1" s="1"/>
  <c r="H1697" i="1" s="1"/>
  <c r="E1698" i="1"/>
  <c r="F1698" i="1"/>
  <c r="G1698" i="1" s="1"/>
  <c r="H1698" i="1" s="1"/>
  <c r="E1699" i="1"/>
  <c r="F1699" i="1"/>
  <c r="G1699" i="1" s="1"/>
  <c r="H1699" i="1" s="1"/>
  <c r="E1700" i="1"/>
  <c r="F1700" i="1"/>
  <c r="G1700" i="1" s="1"/>
  <c r="H1700" i="1" s="1"/>
  <c r="E1701" i="1"/>
  <c r="F1701" i="1"/>
  <c r="G1701" i="1" s="1"/>
  <c r="H1701" i="1" s="1"/>
  <c r="E1702" i="1"/>
  <c r="F1702" i="1"/>
  <c r="G1702" i="1" s="1"/>
  <c r="H1702" i="1" s="1"/>
  <c r="E1703" i="1"/>
  <c r="F1703" i="1"/>
  <c r="G1703" i="1" s="1"/>
  <c r="H1703" i="1" s="1"/>
  <c r="E1704" i="1"/>
  <c r="F1704" i="1"/>
  <c r="G1704" i="1" s="1"/>
  <c r="H1704" i="1" s="1"/>
  <c r="E1705" i="1"/>
  <c r="F1705" i="1"/>
  <c r="G1705" i="1" s="1"/>
  <c r="H1705" i="1" s="1"/>
  <c r="E1706" i="1"/>
  <c r="F1706" i="1"/>
  <c r="G1706" i="1" s="1"/>
  <c r="H1706" i="1" s="1"/>
  <c r="E1707" i="1"/>
  <c r="F1707" i="1"/>
  <c r="G1707" i="1" s="1"/>
  <c r="H1707" i="1" s="1"/>
  <c r="E1708" i="1"/>
  <c r="F1708" i="1"/>
  <c r="G1708" i="1" s="1"/>
  <c r="H1708" i="1" s="1"/>
  <c r="E1709" i="1"/>
  <c r="F1709" i="1"/>
  <c r="G1709" i="1" s="1"/>
  <c r="H1709" i="1" s="1"/>
  <c r="E1710" i="1"/>
  <c r="F1710" i="1"/>
  <c r="G1710" i="1" s="1"/>
  <c r="H1710" i="1" s="1"/>
  <c r="E1711" i="1"/>
  <c r="F1711" i="1"/>
  <c r="G1711" i="1" s="1"/>
  <c r="H1711" i="1" s="1"/>
  <c r="E1712" i="1"/>
  <c r="F1712" i="1"/>
  <c r="G1712" i="1" s="1"/>
  <c r="H1712" i="1" s="1"/>
  <c r="E1713" i="1"/>
  <c r="F1713" i="1"/>
  <c r="G1713" i="1" s="1"/>
  <c r="H1713" i="1" s="1"/>
  <c r="E1714" i="1"/>
  <c r="F1714" i="1"/>
  <c r="G1714" i="1" s="1"/>
  <c r="H1714" i="1" s="1"/>
  <c r="E1715" i="1"/>
  <c r="F1715" i="1"/>
  <c r="G1715" i="1" s="1"/>
  <c r="H1715" i="1" s="1"/>
  <c r="E1716" i="1"/>
  <c r="F1716" i="1"/>
  <c r="G1716" i="1" s="1"/>
  <c r="H1716" i="1" s="1"/>
  <c r="E1717" i="1"/>
  <c r="F1717" i="1"/>
  <c r="G1717" i="1" s="1"/>
  <c r="H1717" i="1" s="1"/>
  <c r="E1718" i="1"/>
  <c r="F1718" i="1"/>
  <c r="G1718" i="1" s="1"/>
  <c r="H1718" i="1" s="1"/>
  <c r="E1719" i="1"/>
  <c r="F1719" i="1"/>
  <c r="G1719" i="1" s="1"/>
  <c r="H1719" i="1" s="1"/>
  <c r="E1720" i="1"/>
  <c r="F1720" i="1"/>
  <c r="G1720" i="1" s="1"/>
  <c r="H1720" i="1" s="1"/>
  <c r="E1721" i="1"/>
  <c r="F1721" i="1"/>
  <c r="G1721" i="1" s="1"/>
  <c r="H1721" i="1" s="1"/>
  <c r="E1722" i="1"/>
  <c r="F1722" i="1"/>
  <c r="G1722" i="1" s="1"/>
  <c r="H1722" i="1" s="1"/>
  <c r="E1723" i="1"/>
  <c r="F1723" i="1"/>
  <c r="G1723" i="1" s="1"/>
  <c r="H1723" i="1" s="1"/>
  <c r="E1724" i="1"/>
  <c r="F1724" i="1"/>
  <c r="G1724" i="1" s="1"/>
  <c r="H1724" i="1" s="1"/>
  <c r="E1725" i="1"/>
  <c r="F1725" i="1"/>
  <c r="G1725" i="1" s="1"/>
  <c r="H1725" i="1" s="1"/>
  <c r="E1726" i="1"/>
  <c r="F1726" i="1"/>
  <c r="G1726" i="1" s="1"/>
  <c r="H1726" i="1" s="1"/>
  <c r="E1727" i="1"/>
  <c r="F1727" i="1"/>
  <c r="G1727" i="1" s="1"/>
  <c r="H1727" i="1" s="1"/>
  <c r="E1728" i="1"/>
  <c r="F1728" i="1"/>
  <c r="G1728" i="1" s="1"/>
  <c r="H1728" i="1" s="1"/>
  <c r="E1729" i="1"/>
  <c r="F1729" i="1"/>
  <c r="G1729" i="1" s="1"/>
  <c r="H1729" i="1" s="1"/>
  <c r="E1730" i="1"/>
  <c r="F1730" i="1"/>
  <c r="G1730" i="1" s="1"/>
  <c r="H1730" i="1" s="1"/>
  <c r="E1731" i="1"/>
  <c r="F1731" i="1"/>
  <c r="G1731" i="1" s="1"/>
  <c r="H1731" i="1" s="1"/>
  <c r="E1732" i="1"/>
  <c r="F1732" i="1"/>
  <c r="G1732" i="1" s="1"/>
  <c r="H1732" i="1" s="1"/>
  <c r="E1733" i="1"/>
  <c r="F1733" i="1"/>
  <c r="G1733" i="1" s="1"/>
  <c r="H1733" i="1" s="1"/>
  <c r="E1734" i="1"/>
  <c r="F1734" i="1"/>
  <c r="G1734" i="1" s="1"/>
  <c r="H1734" i="1" s="1"/>
  <c r="E1735" i="1"/>
  <c r="F1735" i="1"/>
  <c r="G1735" i="1" s="1"/>
  <c r="H1735" i="1" s="1"/>
  <c r="E1736" i="1"/>
  <c r="F1736" i="1"/>
  <c r="G1736" i="1" s="1"/>
  <c r="H1736" i="1" s="1"/>
  <c r="E1737" i="1"/>
  <c r="F1737" i="1"/>
  <c r="G1737" i="1" s="1"/>
  <c r="H1737" i="1" s="1"/>
  <c r="E1738" i="1"/>
  <c r="F1738" i="1"/>
  <c r="G1738" i="1" s="1"/>
  <c r="H1738" i="1" s="1"/>
  <c r="E1739" i="1"/>
  <c r="F1739" i="1"/>
  <c r="G1739" i="1" s="1"/>
  <c r="H1739" i="1" s="1"/>
  <c r="E1740" i="1"/>
  <c r="F1740" i="1"/>
  <c r="G1740" i="1" s="1"/>
  <c r="H1740" i="1" s="1"/>
  <c r="E1741" i="1"/>
  <c r="F1741" i="1"/>
  <c r="G1741" i="1" s="1"/>
  <c r="H1741" i="1" s="1"/>
  <c r="E1742" i="1"/>
  <c r="F1742" i="1"/>
  <c r="G1742" i="1" s="1"/>
  <c r="H1742" i="1" s="1"/>
  <c r="E1743" i="1"/>
  <c r="F1743" i="1"/>
  <c r="G1743" i="1" s="1"/>
  <c r="H1743" i="1" s="1"/>
  <c r="E1744" i="1"/>
  <c r="F1744" i="1"/>
  <c r="G1744" i="1" s="1"/>
  <c r="H1744" i="1" s="1"/>
  <c r="E1745" i="1"/>
  <c r="F1745" i="1"/>
  <c r="G1745" i="1" s="1"/>
  <c r="H1745" i="1" s="1"/>
  <c r="E1746" i="1"/>
  <c r="F1746" i="1"/>
  <c r="G1746" i="1" s="1"/>
  <c r="H1746" i="1" s="1"/>
  <c r="E1747" i="1"/>
  <c r="F1747" i="1"/>
  <c r="G1747" i="1" s="1"/>
  <c r="H1747" i="1" s="1"/>
  <c r="E1748" i="1"/>
  <c r="F1748" i="1"/>
  <c r="G1748" i="1" s="1"/>
  <c r="H1748" i="1" s="1"/>
  <c r="E1749" i="1"/>
  <c r="F1749" i="1"/>
  <c r="G1749" i="1" s="1"/>
  <c r="H1749" i="1" s="1"/>
  <c r="E1750" i="1"/>
  <c r="F1750" i="1"/>
  <c r="G1750" i="1" s="1"/>
  <c r="H1750" i="1" s="1"/>
  <c r="E1751" i="1"/>
  <c r="F1751" i="1"/>
  <c r="G1751" i="1" s="1"/>
  <c r="H1751" i="1" s="1"/>
  <c r="E1752" i="1"/>
  <c r="F1752" i="1"/>
  <c r="G1752" i="1" s="1"/>
  <c r="H1752" i="1" s="1"/>
  <c r="E1753" i="1"/>
  <c r="F1753" i="1"/>
  <c r="G1753" i="1" s="1"/>
  <c r="H1753" i="1" s="1"/>
  <c r="E1754" i="1"/>
  <c r="F1754" i="1"/>
  <c r="G1754" i="1" s="1"/>
  <c r="H1754" i="1" s="1"/>
  <c r="E1755" i="1"/>
  <c r="F1755" i="1"/>
  <c r="G1755" i="1" s="1"/>
  <c r="H1755" i="1" s="1"/>
  <c r="E1756" i="1"/>
  <c r="F1756" i="1"/>
  <c r="G1756" i="1" s="1"/>
  <c r="H1756" i="1" s="1"/>
  <c r="E1757" i="1"/>
  <c r="F1757" i="1"/>
  <c r="G1757" i="1" s="1"/>
  <c r="H1757" i="1" s="1"/>
  <c r="E1758" i="1"/>
  <c r="F1758" i="1"/>
  <c r="G1758" i="1" s="1"/>
  <c r="H1758" i="1" s="1"/>
  <c r="E1759" i="1"/>
  <c r="F1759" i="1"/>
  <c r="G1759" i="1" s="1"/>
  <c r="H1759" i="1" s="1"/>
  <c r="E1760" i="1"/>
  <c r="F1760" i="1"/>
  <c r="G1760" i="1" s="1"/>
  <c r="H1760" i="1" s="1"/>
  <c r="E1761" i="1"/>
  <c r="F1761" i="1"/>
  <c r="G1761" i="1" s="1"/>
  <c r="H1761" i="1" s="1"/>
  <c r="E1762" i="1"/>
  <c r="F1762" i="1"/>
  <c r="G1762" i="1" s="1"/>
  <c r="H1762" i="1" s="1"/>
  <c r="E1763" i="1"/>
  <c r="F1763" i="1"/>
  <c r="G1763" i="1" s="1"/>
  <c r="H1763" i="1" s="1"/>
  <c r="E1764" i="1"/>
  <c r="F1764" i="1"/>
  <c r="G1764" i="1" s="1"/>
  <c r="H1764" i="1" s="1"/>
  <c r="E1765" i="1"/>
  <c r="F1765" i="1"/>
  <c r="G1765" i="1" s="1"/>
  <c r="H1765" i="1" s="1"/>
  <c r="E1766" i="1"/>
  <c r="F1766" i="1"/>
  <c r="G1766" i="1" s="1"/>
  <c r="H1766" i="1" s="1"/>
  <c r="E1767" i="1"/>
  <c r="F1767" i="1"/>
  <c r="G1767" i="1" s="1"/>
  <c r="H1767" i="1" s="1"/>
  <c r="E1768" i="1"/>
  <c r="F1768" i="1"/>
  <c r="G1768" i="1" s="1"/>
  <c r="H1768" i="1" s="1"/>
  <c r="E1769" i="1"/>
  <c r="F1769" i="1"/>
  <c r="G1769" i="1" s="1"/>
  <c r="H1769" i="1" s="1"/>
  <c r="E1770" i="1"/>
  <c r="F1770" i="1"/>
  <c r="G1770" i="1" s="1"/>
  <c r="H1770" i="1" s="1"/>
  <c r="E1771" i="1"/>
  <c r="F1771" i="1"/>
  <c r="G1771" i="1" s="1"/>
  <c r="H1771" i="1" s="1"/>
  <c r="E1772" i="1"/>
  <c r="F1772" i="1"/>
  <c r="G1772" i="1" s="1"/>
  <c r="H1772" i="1" s="1"/>
  <c r="E1773" i="1"/>
  <c r="F1773" i="1"/>
  <c r="G1773" i="1" s="1"/>
  <c r="H1773" i="1" s="1"/>
  <c r="E1774" i="1"/>
  <c r="F1774" i="1"/>
  <c r="G1774" i="1" s="1"/>
  <c r="H1774" i="1" s="1"/>
  <c r="E1775" i="1"/>
  <c r="F1775" i="1"/>
  <c r="G1775" i="1" s="1"/>
  <c r="H1775" i="1" s="1"/>
  <c r="E1776" i="1"/>
  <c r="F1776" i="1"/>
  <c r="G1776" i="1" s="1"/>
  <c r="H1776" i="1" s="1"/>
  <c r="E1777" i="1"/>
  <c r="F1777" i="1"/>
  <c r="G1777" i="1" s="1"/>
  <c r="H1777" i="1" s="1"/>
  <c r="E1778" i="1"/>
  <c r="F1778" i="1"/>
  <c r="G1778" i="1" s="1"/>
  <c r="H1778" i="1" s="1"/>
  <c r="E1779" i="1"/>
  <c r="F1779" i="1"/>
  <c r="G1779" i="1" s="1"/>
  <c r="H1779" i="1" s="1"/>
  <c r="E1780" i="1"/>
  <c r="F1780" i="1"/>
  <c r="G1780" i="1" s="1"/>
  <c r="H1780" i="1" s="1"/>
  <c r="E1781" i="1"/>
  <c r="F1781" i="1"/>
  <c r="G1781" i="1" s="1"/>
  <c r="H1781" i="1" s="1"/>
  <c r="E1782" i="1"/>
  <c r="F1782" i="1"/>
  <c r="G1782" i="1" s="1"/>
  <c r="H1782" i="1" s="1"/>
  <c r="E1783" i="1"/>
  <c r="F1783" i="1"/>
  <c r="G1783" i="1" s="1"/>
  <c r="H1783" i="1" s="1"/>
  <c r="E1784" i="1"/>
  <c r="F1784" i="1"/>
  <c r="G1784" i="1" s="1"/>
  <c r="H1784" i="1" s="1"/>
  <c r="E1785" i="1"/>
  <c r="F1785" i="1"/>
  <c r="G1785" i="1" s="1"/>
  <c r="H1785" i="1" s="1"/>
  <c r="E1786" i="1"/>
  <c r="F1786" i="1"/>
  <c r="G1786" i="1" s="1"/>
  <c r="H1786" i="1" s="1"/>
  <c r="E1787" i="1"/>
  <c r="F1787" i="1"/>
  <c r="G1787" i="1" s="1"/>
  <c r="H1787" i="1" s="1"/>
  <c r="E1788" i="1"/>
  <c r="F1788" i="1"/>
  <c r="G1788" i="1" s="1"/>
  <c r="H1788" i="1" s="1"/>
  <c r="E1789" i="1"/>
  <c r="F1789" i="1"/>
  <c r="G1789" i="1" s="1"/>
  <c r="H1789" i="1" s="1"/>
  <c r="E1790" i="1"/>
  <c r="F1790" i="1"/>
  <c r="G1790" i="1" s="1"/>
  <c r="H1790" i="1" s="1"/>
  <c r="E1791" i="1"/>
  <c r="F1791" i="1"/>
  <c r="G1791" i="1" s="1"/>
  <c r="H1791" i="1" s="1"/>
  <c r="E1792" i="1"/>
  <c r="F1792" i="1"/>
  <c r="G1792" i="1" s="1"/>
  <c r="H1792" i="1" s="1"/>
  <c r="E1793" i="1"/>
  <c r="F1793" i="1"/>
  <c r="G1793" i="1" s="1"/>
  <c r="H1793" i="1" s="1"/>
  <c r="E1794" i="1"/>
  <c r="F1794" i="1"/>
  <c r="G1794" i="1" s="1"/>
  <c r="H1794" i="1" s="1"/>
  <c r="E1795" i="1"/>
  <c r="F1795" i="1"/>
  <c r="G1795" i="1" s="1"/>
  <c r="H1795" i="1" s="1"/>
  <c r="E1796" i="1"/>
  <c r="F1796" i="1"/>
  <c r="G1796" i="1" s="1"/>
  <c r="H1796" i="1" s="1"/>
  <c r="E1797" i="1"/>
  <c r="F1797" i="1"/>
  <c r="G1797" i="1" s="1"/>
  <c r="H1797" i="1" s="1"/>
  <c r="E1798" i="1"/>
  <c r="F1798" i="1"/>
  <c r="G1798" i="1" s="1"/>
  <c r="H1798" i="1" s="1"/>
  <c r="E1799" i="1"/>
  <c r="F1799" i="1"/>
  <c r="G1799" i="1" s="1"/>
  <c r="H1799" i="1" s="1"/>
  <c r="E1800" i="1"/>
  <c r="F1800" i="1"/>
  <c r="G1800" i="1" s="1"/>
  <c r="H1800" i="1" s="1"/>
  <c r="E1801" i="1"/>
  <c r="F1801" i="1"/>
  <c r="G1801" i="1" s="1"/>
  <c r="H1801" i="1" s="1"/>
  <c r="E1802" i="1"/>
  <c r="F1802" i="1"/>
  <c r="G1802" i="1" s="1"/>
  <c r="H1802" i="1" s="1"/>
  <c r="E1803" i="1"/>
  <c r="F1803" i="1"/>
  <c r="G1803" i="1" s="1"/>
  <c r="H1803" i="1" s="1"/>
  <c r="E1804" i="1"/>
  <c r="F1804" i="1"/>
  <c r="G1804" i="1" s="1"/>
  <c r="H1804" i="1" s="1"/>
  <c r="E1805" i="1"/>
  <c r="F1805" i="1"/>
  <c r="G1805" i="1" s="1"/>
  <c r="H1805" i="1" s="1"/>
  <c r="E1806" i="1"/>
  <c r="F1806" i="1"/>
  <c r="G1806" i="1" s="1"/>
  <c r="H1806" i="1" s="1"/>
  <c r="E1807" i="1"/>
  <c r="F1807" i="1"/>
  <c r="G1807" i="1" s="1"/>
  <c r="H1807" i="1" s="1"/>
  <c r="E1808" i="1"/>
  <c r="F1808" i="1"/>
  <c r="G1808" i="1" s="1"/>
  <c r="H1808" i="1" s="1"/>
  <c r="E1809" i="1"/>
  <c r="F1809" i="1"/>
  <c r="G1809" i="1" s="1"/>
  <c r="H1809" i="1" s="1"/>
  <c r="E1810" i="1"/>
  <c r="F1810" i="1"/>
  <c r="G1810" i="1" s="1"/>
  <c r="H1810" i="1" s="1"/>
  <c r="E1811" i="1"/>
  <c r="F1811" i="1"/>
  <c r="G1811" i="1" s="1"/>
  <c r="H1811" i="1" s="1"/>
  <c r="E1812" i="1"/>
  <c r="F1812" i="1"/>
  <c r="G1812" i="1" s="1"/>
  <c r="H1812" i="1" s="1"/>
  <c r="E1813" i="1"/>
  <c r="F1813" i="1"/>
  <c r="G1813" i="1" s="1"/>
  <c r="H1813" i="1" s="1"/>
  <c r="E1814" i="1"/>
  <c r="F1814" i="1"/>
  <c r="G1814" i="1" s="1"/>
  <c r="H1814" i="1" s="1"/>
  <c r="E1815" i="1"/>
  <c r="F1815" i="1"/>
  <c r="G1815" i="1" s="1"/>
  <c r="H1815" i="1" s="1"/>
  <c r="E1816" i="1"/>
  <c r="F1816" i="1"/>
  <c r="G1816" i="1" s="1"/>
  <c r="H1816" i="1" s="1"/>
  <c r="E1817" i="1"/>
  <c r="F1817" i="1"/>
  <c r="G1817" i="1" s="1"/>
  <c r="H1817" i="1" s="1"/>
  <c r="E1818" i="1"/>
  <c r="F1818" i="1"/>
  <c r="G1818" i="1" s="1"/>
  <c r="H1818" i="1" s="1"/>
  <c r="E1819" i="1"/>
  <c r="F1819" i="1"/>
  <c r="G1819" i="1" s="1"/>
  <c r="H1819" i="1" s="1"/>
  <c r="E1820" i="1"/>
  <c r="F1820" i="1"/>
  <c r="G1820" i="1" s="1"/>
  <c r="H1820" i="1" s="1"/>
  <c r="E1821" i="1"/>
  <c r="F1821" i="1"/>
  <c r="G1821" i="1" s="1"/>
  <c r="H1821" i="1" s="1"/>
  <c r="E1822" i="1"/>
  <c r="F1822" i="1"/>
  <c r="G1822" i="1" s="1"/>
  <c r="H1822" i="1" s="1"/>
  <c r="E1823" i="1"/>
  <c r="F1823" i="1"/>
  <c r="G1823" i="1" s="1"/>
  <c r="H1823" i="1" s="1"/>
  <c r="E1824" i="1"/>
  <c r="F1824" i="1"/>
  <c r="G1824" i="1" s="1"/>
  <c r="H1824" i="1" s="1"/>
  <c r="E1825" i="1"/>
  <c r="F1825" i="1"/>
  <c r="G1825" i="1" s="1"/>
  <c r="H1825" i="1" s="1"/>
  <c r="E1826" i="1"/>
  <c r="F1826" i="1"/>
  <c r="G1826" i="1" s="1"/>
  <c r="H1826" i="1" s="1"/>
  <c r="E1827" i="1"/>
  <c r="F1827" i="1"/>
  <c r="G1827" i="1" s="1"/>
  <c r="H1827" i="1" s="1"/>
  <c r="E1828" i="1"/>
  <c r="F1828" i="1"/>
  <c r="G1828" i="1" s="1"/>
  <c r="H1828" i="1" s="1"/>
  <c r="E1829" i="1"/>
  <c r="F1829" i="1"/>
  <c r="G1829" i="1" s="1"/>
  <c r="H1829" i="1" s="1"/>
  <c r="E1830" i="1"/>
  <c r="F1830" i="1"/>
  <c r="G1830" i="1" s="1"/>
  <c r="H1830" i="1" s="1"/>
  <c r="E1831" i="1"/>
  <c r="F1831" i="1"/>
  <c r="G1831" i="1" s="1"/>
  <c r="H1831" i="1" s="1"/>
  <c r="E1832" i="1"/>
  <c r="F1832" i="1"/>
  <c r="G1832" i="1" s="1"/>
  <c r="H1832" i="1" s="1"/>
  <c r="E1833" i="1"/>
  <c r="F1833" i="1"/>
  <c r="G1833" i="1" s="1"/>
  <c r="H1833" i="1" s="1"/>
  <c r="E1834" i="1"/>
  <c r="F1834" i="1"/>
  <c r="G1834" i="1" s="1"/>
  <c r="H1834" i="1" s="1"/>
  <c r="E1835" i="1"/>
  <c r="F1835" i="1"/>
  <c r="G1835" i="1" s="1"/>
  <c r="H1835" i="1" s="1"/>
  <c r="E1836" i="1"/>
  <c r="F1836" i="1"/>
  <c r="G1836" i="1" s="1"/>
  <c r="H1836" i="1" s="1"/>
  <c r="E1837" i="1"/>
  <c r="F1837" i="1"/>
  <c r="G1837" i="1" s="1"/>
  <c r="H1837" i="1" s="1"/>
  <c r="E1838" i="1"/>
  <c r="F1838" i="1"/>
  <c r="G1838" i="1" s="1"/>
  <c r="H1838" i="1" s="1"/>
  <c r="E1839" i="1"/>
  <c r="F1839" i="1"/>
  <c r="G1839" i="1" s="1"/>
  <c r="H1839" i="1" s="1"/>
  <c r="E1840" i="1"/>
  <c r="F1840" i="1"/>
  <c r="G1840" i="1" s="1"/>
  <c r="H1840" i="1" s="1"/>
  <c r="E1841" i="1"/>
  <c r="F1841" i="1"/>
  <c r="G1841" i="1" s="1"/>
  <c r="H1841" i="1" s="1"/>
  <c r="E1842" i="1"/>
  <c r="F1842" i="1"/>
  <c r="G1842" i="1" s="1"/>
  <c r="H1842" i="1" s="1"/>
  <c r="E1843" i="1"/>
  <c r="F1843" i="1"/>
  <c r="G1843" i="1" s="1"/>
  <c r="H1843" i="1" s="1"/>
  <c r="E1844" i="1"/>
  <c r="F1844" i="1"/>
  <c r="G1844" i="1" s="1"/>
  <c r="H1844" i="1" s="1"/>
  <c r="E1845" i="1"/>
  <c r="F1845" i="1"/>
  <c r="G1845" i="1" s="1"/>
  <c r="H1845" i="1" s="1"/>
  <c r="E1846" i="1"/>
  <c r="F1846" i="1"/>
  <c r="G1846" i="1" s="1"/>
  <c r="H1846" i="1" s="1"/>
  <c r="E1847" i="1"/>
  <c r="F1847" i="1"/>
  <c r="G1847" i="1" s="1"/>
  <c r="H1847" i="1" s="1"/>
  <c r="E1848" i="1"/>
  <c r="F1848" i="1"/>
  <c r="G1848" i="1" s="1"/>
  <c r="H1848" i="1" s="1"/>
  <c r="E1849" i="1"/>
  <c r="F1849" i="1"/>
  <c r="G1849" i="1" s="1"/>
  <c r="H1849" i="1" s="1"/>
  <c r="E1850" i="1"/>
  <c r="F1850" i="1"/>
  <c r="G1850" i="1" s="1"/>
  <c r="H1850" i="1" s="1"/>
  <c r="E1851" i="1"/>
  <c r="F1851" i="1"/>
  <c r="G1851" i="1" s="1"/>
  <c r="H1851" i="1" s="1"/>
  <c r="E1852" i="1"/>
  <c r="F1852" i="1"/>
  <c r="G1852" i="1" s="1"/>
  <c r="H1852" i="1" s="1"/>
  <c r="E1853" i="1"/>
  <c r="F1853" i="1"/>
  <c r="G1853" i="1" s="1"/>
  <c r="H1853" i="1" s="1"/>
  <c r="E1854" i="1"/>
  <c r="F1854" i="1"/>
  <c r="G1854" i="1" s="1"/>
  <c r="H1854" i="1" s="1"/>
  <c r="E1855" i="1"/>
  <c r="F1855" i="1"/>
  <c r="G1855" i="1" s="1"/>
  <c r="H1855" i="1" s="1"/>
  <c r="E1856" i="1"/>
  <c r="F1856" i="1"/>
  <c r="G1856" i="1" s="1"/>
  <c r="H1856" i="1" s="1"/>
  <c r="E1857" i="1"/>
  <c r="F1857" i="1"/>
  <c r="G1857" i="1" s="1"/>
  <c r="H1857" i="1" s="1"/>
  <c r="E1858" i="1"/>
  <c r="F1858" i="1"/>
  <c r="G1858" i="1" s="1"/>
  <c r="H1858" i="1" s="1"/>
  <c r="E1859" i="1"/>
  <c r="F1859" i="1"/>
  <c r="G1859" i="1" s="1"/>
  <c r="H1859" i="1" s="1"/>
  <c r="E1860" i="1"/>
  <c r="F1860" i="1"/>
  <c r="G1860" i="1" s="1"/>
  <c r="H1860" i="1" s="1"/>
  <c r="E1861" i="1"/>
  <c r="F1861" i="1"/>
  <c r="G1861" i="1" s="1"/>
  <c r="H1861" i="1" s="1"/>
  <c r="E1862" i="1"/>
  <c r="F1862" i="1"/>
  <c r="G1862" i="1" s="1"/>
  <c r="H1862" i="1" s="1"/>
  <c r="E1863" i="1"/>
  <c r="F1863" i="1"/>
  <c r="G1863" i="1" s="1"/>
  <c r="H1863" i="1" s="1"/>
  <c r="E1864" i="1"/>
  <c r="F1864" i="1"/>
  <c r="G1864" i="1" s="1"/>
  <c r="H1864" i="1" s="1"/>
  <c r="E1865" i="1"/>
  <c r="F1865" i="1"/>
  <c r="G1865" i="1" s="1"/>
  <c r="H1865" i="1" s="1"/>
  <c r="E1866" i="1"/>
  <c r="F1866" i="1"/>
  <c r="G1866" i="1" s="1"/>
  <c r="H1866" i="1" s="1"/>
  <c r="E1867" i="1"/>
  <c r="F1867" i="1"/>
  <c r="G1867" i="1" s="1"/>
  <c r="H1867" i="1" s="1"/>
  <c r="E1868" i="1"/>
  <c r="F1868" i="1"/>
  <c r="G1868" i="1" s="1"/>
  <c r="H1868" i="1" s="1"/>
  <c r="E1869" i="1"/>
  <c r="F1869" i="1"/>
  <c r="G1869" i="1" s="1"/>
  <c r="H1869" i="1" s="1"/>
  <c r="E1870" i="1"/>
  <c r="F1870" i="1"/>
  <c r="G1870" i="1" s="1"/>
  <c r="H1870" i="1" s="1"/>
  <c r="E1871" i="1"/>
  <c r="F1871" i="1"/>
  <c r="G1871" i="1" s="1"/>
  <c r="H1871" i="1" s="1"/>
  <c r="E1872" i="1"/>
  <c r="F1872" i="1"/>
  <c r="G1872" i="1" s="1"/>
  <c r="H1872" i="1" s="1"/>
  <c r="E1873" i="1"/>
  <c r="F1873" i="1"/>
  <c r="G1873" i="1" s="1"/>
  <c r="H1873" i="1" s="1"/>
  <c r="E1874" i="1"/>
  <c r="F1874" i="1"/>
  <c r="G1874" i="1" s="1"/>
  <c r="H1874" i="1" s="1"/>
  <c r="E1875" i="1"/>
  <c r="F1875" i="1"/>
  <c r="G1875" i="1" s="1"/>
  <c r="H1875" i="1" s="1"/>
  <c r="E1876" i="1"/>
  <c r="F1876" i="1"/>
  <c r="G1876" i="1" s="1"/>
  <c r="H1876" i="1" s="1"/>
  <c r="E1877" i="1"/>
  <c r="F1877" i="1"/>
  <c r="G1877" i="1" s="1"/>
  <c r="H1877" i="1" s="1"/>
  <c r="E1878" i="1"/>
  <c r="F1878" i="1"/>
  <c r="G1878" i="1" s="1"/>
  <c r="H1878" i="1" s="1"/>
  <c r="E1879" i="1"/>
  <c r="F1879" i="1"/>
  <c r="G1879" i="1" s="1"/>
  <c r="H1879" i="1" s="1"/>
  <c r="E1880" i="1"/>
  <c r="F1880" i="1"/>
  <c r="G1880" i="1" s="1"/>
  <c r="H1880" i="1" s="1"/>
  <c r="E1881" i="1"/>
  <c r="F1881" i="1"/>
  <c r="G1881" i="1" s="1"/>
  <c r="H1881" i="1" s="1"/>
  <c r="E1882" i="1"/>
  <c r="F1882" i="1"/>
  <c r="G1882" i="1" s="1"/>
  <c r="H1882" i="1" s="1"/>
  <c r="E1883" i="1"/>
  <c r="F1883" i="1"/>
  <c r="G1883" i="1" s="1"/>
  <c r="H1883" i="1" s="1"/>
  <c r="E1884" i="1"/>
  <c r="F1884" i="1"/>
  <c r="G1884" i="1" s="1"/>
  <c r="H1884" i="1" s="1"/>
  <c r="E1885" i="1"/>
  <c r="F1885" i="1"/>
  <c r="G1885" i="1" s="1"/>
  <c r="H1885" i="1" s="1"/>
  <c r="E1886" i="1"/>
  <c r="F1886" i="1"/>
  <c r="G1886" i="1" s="1"/>
  <c r="H1886" i="1" s="1"/>
  <c r="E1887" i="1"/>
  <c r="F1887" i="1"/>
  <c r="G1887" i="1" s="1"/>
  <c r="H1887" i="1" s="1"/>
  <c r="E1888" i="1"/>
  <c r="F1888" i="1"/>
  <c r="G1888" i="1" s="1"/>
  <c r="H1888" i="1" s="1"/>
  <c r="E1889" i="1"/>
  <c r="F1889" i="1"/>
  <c r="G1889" i="1" s="1"/>
  <c r="H1889" i="1" s="1"/>
  <c r="E1890" i="1"/>
  <c r="F1890" i="1"/>
  <c r="G1890" i="1" s="1"/>
  <c r="H1890" i="1" s="1"/>
  <c r="E1891" i="1"/>
  <c r="F1891" i="1"/>
  <c r="G1891" i="1" s="1"/>
  <c r="H1891" i="1" s="1"/>
  <c r="E1892" i="1"/>
  <c r="F1892" i="1"/>
  <c r="G1892" i="1" s="1"/>
  <c r="H1892" i="1" s="1"/>
  <c r="E1893" i="1"/>
  <c r="F1893" i="1"/>
  <c r="G1893" i="1" s="1"/>
  <c r="H1893" i="1" s="1"/>
  <c r="E1894" i="1"/>
  <c r="F1894" i="1"/>
  <c r="G1894" i="1" s="1"/>
  <c r="H1894" i="1" s="1"/>
  <c r="E1895" i="1"/>
  <c r="F1895" i="1"/>
  <c r="G1895" i="1" s="1"/>
  <c r="H1895" i="1" s="1"/>
  <c r="E1896" i="1"/>
  <c r="F1896" i="1"/>
  <c r="G1896" i="1" s="1"/>
  <c r="H1896" i="1" s="1"/>
  <c r="E1897" i="1"/>
  <c r="F1897" i="1"/>
  <c r="G1897" i="1" s="1"/>
  <c r="H1897" i="1" s="1"/>
  <c r="E1898" i="1"/>
  <c r="F1898" i="1"/>
  <c r="G1898" i="1" s="1"/>
  <c r="H1898" i="1" s="1"/>
  <c r="E1899" i="1"/>
  <c r="F1899" i="1"/>
  <c r="G1899" i="1" s="1"/>
  <c r="H1899" i="1" s="1"/>
  <c r="E1900" i="1"/>
  <c r="F1900" i="1"/>
  <c r="G1900" i="1" s="1"/>
  <c r="H1900" i="1" s="1"/>
  <c r="E1901" i="1"/>
  <c r="F1901" i="1"/>
  <c r="G1901" i="1" s="1"/>
  <c r="H1901" i="1" s="1"/>
  <c r="E1902" i="1"/>
  <c r="F1902" i="1"/>
  <c r="G1902" i="1" s="1"/>
  <c r="H1902" i="1" s="1"/>
  <c r="E1903" i="1"/>
  <c r="F1903" i="1"/>
  <c r="G1903" i="1" s="1"/>
  <c r="H1903" i="1" s="1"/>
  <c r="E1904" i="1"/>
  <c r="F1904" i="1"/>
  <c r="G1904" i="1" s="1"/>
  <c r="H1904" i="1" s="1"/>
  <c r="E1905" i="1"/>
  <c r="F1905" i="1"/>
  <c r="G1905" i="1" s="1"/>
  <c r="H1905" i="1" s="1"/>
  <c r="E1906" i="1"/>
  <c r="F1906" i="1"/>
  <c r="G1906" i="1" s="1"/>
  <c r="H1906" i="1" s="1"/>
  <c r="E1907" i="1"/>
  <c r="F1907" i="1"/>
  <c r="G1907" i="1" s="1"/>
  <c r="H1907" i="1" s="1"/>
  <c r="E1908" i="1"/>
  <c r="F1908" i="1"/>
  <c r="G1908" i="1" s="1"/>
  <c r="H1908" i="1" s="1"/>
  <c r="E1909" i="1"/>
  <c r="F1909" i="1"/>
  <c r="G1909" i="1" s="1"/>
  <c r="H1909" i="1" s="1"/>
  <c r="E1910" i="1"/>
  <c r="F1910" i="1"/>
  <c r="G1910" i="1" s="1"/>
  <c r="H1910" i="1" s="1"/>
  <c r="E1911" i="1"/>
  <c r="F1911" i="1"/>
  <c r="G1911" i="1" s="1"/>
  <c r="H1911" i="1" s="1"/>
  <c r="E1912" i="1"/>
  <c r="F1912" i="1"/>
  <c r="G1912" i="1" s="1"/>
  <c r="H1912" i="1" s="1"/>
  <c r="E1913" i="1"/>
  <c r="F1913" i="1"/>
  <c r="G1913" i="1" s="1"/>
  <c r="H1913" i="1" s="1"/>
  <c r="E1914" i="1"/>
  <c r="F1914" i="1"/>
  <c r="G1914" i="1" s="1"/>
  <c r="H1914" i="1" s="1"/>
  <c r="E1915" i="1"/>
  <c r="F1915" i="1"/>
  <c r="G1915" i="1" s="1"/>
  <c r="H1915" i="1" s="1"/>
  <c r="E1916" i="1"/>
  <c r="F1916" i="1"/>
  <c r="G1916" i="1" s="1"/>
  <c r="H1916" i="1" s="1"/>
  <c r="E1917" i="1"/>
  <c r="F1917" i="1"/>
  <c r="G1917" i="1" s="1"/>
  <c r="H1917" i="1" s="1"/>
  <c r="E1918" i="1"/>
  <c r="F1918" i="1"/>
  <c r="G1918" i="1" s="1"/>
  <c r="H1918" i="1" s="1"/>
  <c r="E1919" i="1"/>
  <c r="F1919" i="1"/>
  <c r="G1919" i="1" s="1"/>
  <c r="H1919" i="1" s="1"/>
  <c r="E1920" i="1"/>
  <c r="F1920" i="1"/>
  <c r="G1920" i="1" s="1"/>
  <c r="H1920" i="1" s="1"/>
  <c r="E1921" i="1"/>
  <c r="F1921" i="1"/>
  <c r="G1921" i="1" s="1"/>
  <c r="H1921" i="1" s="1"/>
  <c r="E1922" i="1"/>
  <c r="F1922" i="1"/>
  <c r="G1922" i="1" s="1"/>
  <c r="H1922" i="1" s="1"/>
  <c r="E1923" i="1"/>
  <c r="F1923" i="1"/>
  <c r="G1923" i="1" s="1"/>
  <c r="H1923" i="1" s="1"/>
  <c r="E1924" i="1"/>
  <c r="F1924" i="1"/>
  <c r="G1924" i="1" s="1"/>
  <c r="H1924" i="1" s="1"/>
  <c r="E1925" i="1"/>
  <c r="F1925" i="1"/>
  <c r="G1925" i="1" s="1"/>
  <c r="H1925" i="1" s="1"/>
  <c r="E1926" i="1"/>
  <c r="F1926" i="1"/>
  <c r="G1926" i="1" s="1"/>
  <c r="H1926" i="1" s="1"/>
  <c r="E1927" i="1"/>
  <c r="F1927" i="1"/>
  <c r="G1927" i="1" s="1"/>
  <c r="H1927" i="1" s="1"/>
  <c r="E1928" i="1"/>
  <c r="F1928" i="1"/>
  <c r="G1928" i="1" s="1"/>
  <c r="H1928" i="1" s="1"/>
  <c r="E1929" i="1"/>
  <c r="F1929" i="1"/>
  <c r="G1929" i="1" s="1"/>
  <c r="H1929" i="1" s="1"/>
  <c r="E1930" i="1"/>
  <c r="F1930" i="1"/>
  <c r="G1930" i="1" s="1"/>
  <c r="H1930" i="1" s="1"/>
  <c r="E1931" i="1"/>
  <c r="F1931" i="1"/>
  <c r="G1931" i="1" s="1"/>
  <c r="H1931" i="1" s="1"/>
  <c r="E1932" i="1"/>
  <c r="F1932" i="1"/>
  <c r="G1932" i="1" s="1"/>
  <c r="H1932" i="1" s="1"/>
  <c r="E1933" i="1"/>
  <c r="F1933" i="1"/>
  <c r="G1933" i="1" s="1"/>
  <c r="H1933" i="1" s="1"/>
  <c r="E1934" i="1"/>
  <c r="F1934" i="1"/>
  <c r="G1934" i="1" s="1"/>
  <c r="H1934" i="1" s="1"/>
  <c r="E1935" i="1"/>
  <c r="F1935" i="1"/>
  <c r="G1935" i="1" s="1"/>
  <c r="H1935" i="1" s="1"/>
  <c r="E1936" i="1"/>
  <c r="F1936" i="1"/>
  <c r="G1936" i="1" s="1"/>
  <c r="H1936" i="1" s="1"/>
  <c r="E1937" i="1"/>
  <c r="F1937" i="1"/>
  <c r="G1937" i="1" s="1"/>
  <c r="H1937" i="1" s="1"/>
  <c r="E1938" i="1"/>
  <c r="F1938" i="1"/>
  <c r="G1938" i="1" s="1"/>
  <c r="H1938" i="1" s="1"/>
  <c r="E1939" i="1"/>
  <c r="F1939" i="1"/>
  <c r="G1939" i="1" s="1"/>
  <c r="H1939" i="1" s="1"/>
  <c r="E1940" i="1"/>
  <c r="F1940" i="1"/>
  <c r="G1940" i="1" s="1"/>
  <c r="H1940" i="1" s="1"/>
  <c r="E1941" i="1"/>
  <c r="F1941" i="1"/>
  <c r="G1941" i="1" s="1"/>
  <c r="H1941" i="1" s="1"/>
  <c r="E1942" i="1"/>
  <c r="F1942" i="1"/>
  <c r="G1942" i="1" s="1"/>
  <c r="H1942" i="1" s="1"/>
  <c r="E1943" i="1"/>
  <c r="F1943" i="1"/>
  <c r="G1943" i="1" s="1"/>
  <c r="H1943" i="1" s="1"/>
  <c r="E1944" i="1"/>
  <c r="F1944" i="1"/>
  <c r="G1944" i="1" s="1"/>
  <c r="H1944" i="1" s="1"/>
  <c r="E1945" i="1"/>
  <c r="F1945" i="1"/>
  <c r="G1945" i="1" s="1"/>
  <c r="H1945" i="1" s="1"/>
  <c r="E1946" i="1"/>
  <c r="F1946" i="1"/>
  <c r="G1946" i="1" s="1"/>
  <c r="H1946" i="1" s="1"/>
  <c r="E1947" i="1"/>
  <c r="F1947" i="1"/>
  <c r="G1947" i="1" s="1"/>
  <c r="H1947" i="1" s="1"/>
  <c r="E1948" i="1"/>
  <c r="F1948" i="1"/>
  <c r="G1948" i="1" s="1"/>
  <c r="H1948" i="1" s="1"/>
  <c r="E1949" i="1"/>
  <c r="F1949" i="1"/>
  <c r="G1949" i="1" s="1"/>
  <c r="H1949" i="1" s="1"/>
  <c r="E1950" i="1"/>
  <c r="F1950" i="1"/>
  <c r="G1950" i="1" s="1"/>
  <c r="H1950" i="1" s="1"/>
  <c r="E1951" i="1"/>
  <c r="F1951" i="1"/>
  <c r="G1951" i="1" s="1"/>
  <c r="H1951" i="1" s="1"/>
  <c r="E1952" i="1"/>
  <c r="F1952" i="1"/>
  <c r="G1952" i="1" s="1"/>
  <c r="H1952" i="1" s="1"/>
  <c r="E1953" i="1"/>
  <c r="F1953" i="1"/>
  <c r="G1953" i="1" s="1"/>
  <c r="H1953" i="1" s="1"/>
  <c r="E1954" i="1"/>
  <c r="F1954" i="1"/>
  <c r="G1954" i="1" s="1"/>
  <c r="H1954" i="1" s="1"/>
  <c r="E1955" i="1"/>
  <c r="F1955" i="1"/>
  <c r="G1955" i="1" s="1"/>
  <c r="H1955" i="1" s="1"/>
  <c r="E1956" i="1"/>
  <c r="F1956" i="1"/>
  <c r="G1956" i="1" s="1"/>
  <c r="H1956" i="1" s="1"/>
  <c r="E1957" i="1"/>
  <c r="F1957" i="1"/>
  <c r="G1957" i="1" s="1"/>
  <c r="H1957" i="1" s="1"/>
  <c r="E1958" i="1"/>
  <c r="F1958" i="1"/>
  <c r="G1958" i="1" s="1"/>
  <c r="H1958" i="1" s="1"/>
  <c r="E1959" i="1"/>
  <c r="F1959" i="1"/>
  <c r="G1959" i="1" s="1"/>
  <c r="H1959" i="1" s="1"/>
  <c r="E1960" i="1"/>
  <c r="F1960" i="1"/>
  <c r="G1960" i="1" s="1"/>
  <c r="H1960" i="1" s="1"/>
  <c r="E1961" i="1"/>
  <c r="F1961" i="1"/>
  <c r="G1961" i="1" s="1"/>
  <c r="H1961" i="1" s="1"/>
  <c r="E1962" i="1"/>
  <c r="F1962" i="1"/>
  <c r="G1962" i="1" s="1"/>
  <c r="H1962" i="1" s="1"/>
  <c r="E1963" i="1"/>
  <c r="F1963" i="1"/>
  <c r="G1963" i="1" s="1"/>
  <c r="H1963" i="1" s="1"/>
  <c r="E1964" i="1"/>
  <c r="F1964" i="1"/>
  <c r="G1964" i="1" s="1"/>
  <c r="H1964" i="1" s="1"/>
  <c r="E1965" i="1"/>
  <c r="F1965" i="1"/>
  <c r="G1965" i="1" s="1"/>
  <c r="H1965" i="1" s="1"/>
  <c r="E1966" i="1"/>
  <c r="F1966" i="1"/>
  <c r="G1966" i="1" s="1"/>
  <c r="H1966" i="1" s="1"/>
  <c r="E1967" i="1"/>
  <c r="F1967" i="1"/>
  <c r="G1967" i="1" s="1"/>
  <c r="H1967" i="1" s="1"/>
  <c r="E1968" i="1"/>
  <c r="F1968" i="1"/>
  <c r="G1968" i="1" s="1"/>
  <c r="H1968" i="1" s="1"/>
  <c r="E1969" i="1"/>
  <c r="F1969" i="1"/>
  <c r="G1969" i="1" s="1"/>
  <c r="H1969" i="1" s="1"/>
  <c r="E1970" i="1"/>
  <c r="F1970" i="1"/>
  <c r="G1970" i="1" s="1"/>
  <c r="H1970" i="1" s="1"/>
  <c r="E1971" i="1"/>
  <c r="F1971" i="1"/>
  <c r="G1971" i="1" s="1"/>
  <c r="H1971" i="1" s="1"/>
  <c r="E1972" i="1"/>
  <c r="F1972" i="1"/>
  <c r="G1972" i="1" s="1"/>
  <c r="H1972" i="1" s="1"/>
  <c r="E1973" i="1"/>
  <c r="F1973" i="1"/>
  <c r="G1973" i="1" s="1"/>
  <c r="H1973" i="1" s="1"/>
  <c r="E1974" i="1"/>
  <c r="F1974" i="1"/>
  <c r="G1974" i="1" s="1"/>
  <c r="H1974" i="1" s="1"/>
  <c r="E1975" i="1"/>
  <c r="F1975" i="1"/>
  <c r="G1975" i="1" s="1"/>
  <c r="H1975" i="1" s="1"/>
  <c r="E1976" i="1"/>
  <c r="F1976" i="1"/>
  <c r="G1976" i="1" s="1"/>
  <c r="H1976" i="1" s="1"/>
  <c r="E1977" i="1"/>
  <c r="F1977" i="1"/>
  <c r="G1977" i="1" s="1"/>
  <c r="H1977" i="1" s="1"/>
  <c r="E1978" i="1"/>
  <c r="F1978" i="1"/>
  <c r="G1978" i="1" s="1"/>
  <c r="H1978" i="1" s="1"/>
  <c r="E1979" i="1"/>
  <c r="F1979" i="1"/>
  <c r="G1979" i="1" s="1"/>
  <c r="H1979" i="1" s="1"/>
  <c r="E1980" i="1"/>
  <c r="F1980" i="1"/>
  <c r="G1980" i="1" s="1"/>
  <c r="H1980" i="1" s="1"/>
  <c r="E1981" i="1"/>
  <c r="F1981" i="1"/>
  <c r="G1981" i="1" s="1"/>
  <c r="H1981" i="1" s="1"/>
  <c r="E1982" i="1"/>
  <c r="F1982" i="1"/>
  <c r="G1982" i="1" s="1"/>
  <c r="H1982" i="1" s="1"/>
  <c r="E1983" i="1"/>
  <c r="F1983" i="1"/>
  <c r="G1983" i="1" s="1"/>
  <c r="H1983" i="1" s="1"/>
  <c r="E1984" i="1"/>
  <c r="F1984" i="1"/>
  <c r="G1984" i="1" s="1"/>
  <c r="H1984" i="1" s="1"/>
  <c r="E1985" i="1"/>
  <c r="F1985" i="1"/>
  <c r="G1985" i="1" s="1"/>
  <c r="H1985" i="1" s="1"/>
  <c r="E1986" i="1"/>
  <c r="F1986" i="1"/>
  <c r="G1986" i="1" s="1"/>
  <c r="H1986" i="1" s="1"/>
  <c r="E1987" i="1"/>
  <c r="F1987" i="1"/>
  <c r="G1987" i="1" s="1"/>
  <c r="H1987" i="1" s="1"/>
  <c r="E1988" i="1"/>
  <c r="F1988" i="1"/>
  <c r="G1988" i="1" s="1"/>
  <c r="H1988" i="1" s="1"/>
  <c r="E1989" i="1"/>
  <c r="F1989" i="1"/>
  <c r="G1989" i="1" s="1"/>
  <c r="H1989" i="1" s="1"/>
  <c r="E1990" i="1"/>
  <c r="F1990" i="1"/>
  <c r="G1990" i="1" s="1"/>
  <c r="H1990" i="1" s="1"/>
  <c r="E1991" i="1"/>
  <c r="F1991" i="1"/>
  <c r="G1991" i="1" s="1"/>
  <c r="H1991" i="1" s="1"/>
  <c r="E1992" i="1"/>
  <c r="F1992" i="1"/>
  <c r="G1992" i="1" s="1"/>
  <c r="H1992" i="1" s="1"/>
  <c r="E1993" i="1"/>
  <c r="F1993" i="1"/>
  <c r="G1993" i="1" s="1"/>
  <c r="H1993" i="1" s="1"/>
  <c r="E1994" i="1"/>
  <c r="F1994" i="1"/>
  <c r="G1994" i="1" s="1"/>
  <c r="H1994" i="1" s="1"/>
  <c r="E1995" i="1"/>
  <c r="F1995" i="1"/>
  <c r="G1995" i="1" s="1"/>
  <c r="H1995" i="1" s="1"/>
  <c r="E1996" i="1"/>
  <c r="F1996" i="1"/>
  <c r="G1996" i="1" s="1"/>
  <c r="H1996" i="1" s="1"/>
  <c r="E1997" i="1"/>
  <c r="F1997" i="1"/>
  <c r="G1997" i="1" s="1"/>
  <c r="H1997" i="1" s="1"/>
  <c r="E1998" i="1"/>
  <c r="F1998" i="1"/>
  <c r="G1998" i="1" s="1"/>
  <c r="H1998" i="1" s="1"/>
  <c r="E1999" i="1"/>
  <c r="F1999" i="1"/>
  <c r="G1999" i="1" s="1"/>
  <c r="H1999" i="1" s="1"/>
  <c r="E2000" i="1"/>
  <c r="F2000" i="1"/>
  <c r="G2000" i="1" s="1"/>
  <c r="H2000" i="1" s="1"/>
  <c r="E2001" i="1"/>
  <c r="F2001" i="1"/>
  <c r="G2001" i="1" s="1"/>
  <c r="H2001" i="1" s="1"/>
  <c r="E2002" i="1"/>
  <c r="F2002" i="1"/>
  <c r="G2002" i="1" s="1"/>
  <c r="H2002" i="1" s="1"/>
  <c r="E2003" i="1"/>
  <c r="F2003" i="1"/>
  <c r="G2003" i="1" s="1"/>
  <c r="H2003" i="1" s="1"/>
  <c r="E2004" i="1"/>
  <c r="F2004" i="1"/>
  <c r="G2004" i="1" s="1"/>
  <c r="H2004" i="1" s="1"/>
  <c r="E2005" i="1"/>
  <c r="F2005" i="1"/>
  <c r="G2005" i="1" s="1"/>
  <c r="H2005" i="1" s="1"/>
  <c r="E2006" i="1"/>
  <c r="F2006" i="1"/>
  <c r="G2006" i="1" s="1"/>
  <c r="H2006" i="1" s="1"/>
  <c r="E2007" i="1"/>
  <c r="F2007" i="1"/>
  <c r="G2007" i="1" s="1"/>
  <c r="H2007" i="1" s="1"/>
  <c r="E2008" i="1"/>
  <c r="F2008" i="1"/>
  <c r="G2008" i="1" s="1"/>
  <c r="H2008" i="1" s="1"/>
  <c r="E2009" i="1"/>
  <c r="F2009" i="1"/>
  <c r="G2009" i="1" s="1"/>
  <c r="H2009" i="1" s="1"/>
  <c r="E2010" i="1"/>
  <c r="F2010" i="1"/>
  <c r="G2010" i="1" s="1"/>
  <c r="H2010" i="1" s="1"/>
  <c r="E2011" i="1"/>
  <c r="F2011" i="1"/>
  <c r="G2011" i="1" s="1"/>
  <c r="H2011" i="1" s="1"/>
  <c r="E2012" i="1"/>
  <c r="F2012" i="1"/>
  <c r="G2012" i="1" s="1"/>
  <c r="H2012" i="1" s="1"/>
  <c r="E2013" i="1"/>
  <c r="F2013" i="1"/>
  <c r="G2013" i="1" s="1"/>
  <c r="H2013" i="1" s="1"/>
  <c r="E2014" i="1"/>
  <c r="F2014" i="1"/>
  <c r="G2014" i="1" s="1"/>
  <c r="H2014" i="1" s="1"/>
  <c r="E2015" i="1"/>
  <c r="F2015" i="1"/>
  <c r="G2015" i="1" s="1"/>
  <c r="H2015" i="1" s="1"/>
  <c r="E2016" i="1"/>
  <c r="F2016" i="1"/>
  <c r="G2016" i="1" s="1"/>
  <c r="H2016" i="1" s="1"/>
  <c r="E2017" i="1"/>
  <c r="F2017" i="1"/>
  <c r="G2017" i="1" s="1"/>
  <c r="H2017" i="1" s="1"/>
  <c r="E2018" i="1"/>
  <c r="F2018" i="1"/>
  <c r="G2018" i="1" s="1"/>
  <c r="H2018" i="1" s="1"/>
  <c r="E2019" i="1"/>
  <c r="F2019" i="1"/>
  <c r="G2019" i="1" s="1"/>
  <c r="H2019" i="1" s="1"/>
  <c r="E2020" i="1"/>
  <c r="F2020" i="1"/>
  <c r="G2020" i="1" s="1"/>
  <c r="H2020" i="1" s="1"/>
  <c r="E2021" i="1"/>
  <c r="F2021" i="1"/>
  <c r="G2021" i="1" s="1"/>
  <c r="H2021" i="1" s="1"/>
  <c r="E2022" i="1"/>
  <c r="F2022" i="1"/>
  <c r="G2022" i="1" s="1"/>
  <c r="H2022" i="1" s="1"/>
  <c r="E2023" i="1"/>
  <c r="F2023" i="1"/>
  <c r="G2023" i="1" s="1"/>
  <c r="H2023" i="1" s="1"/>
  <c r="E2024" i="1"/>
  <c r="F2024" i="1"/>
  <c r="G2024" i="1" s="1"/>
  <c r="H2024" i="1" s="1"/>
  <c r="E2025" i="1"/>
  <c r="F2025" i="1"/>
  <c r="G2025" i="1" s="1"/>
  <c r="H2025" i="1" s="1"/>
  <c r="E2026" i="1"/>
  <c r="F2026" i="1"/>
  <c r="G2026" i="1" s="1"/>
  <c r="H2026" i="1" s="1"/>
  <c r="E2027" i="1"/>
  <c r="F2027" i="1"/>
  <c r="G2027" i="1" s="1"/>
  <c r="H2027" i="1" s="1"/>
  <c r="E2028" i="1"/>
  <c r="F2028" i="1"/>
  <c r="G2028" i="1" s="1"/>
  <c r="H2028" i="1" s="1"/>
  <c r="E2029" i="1"/>
  <c r="F2029" i="1"/>
  <c r="G2029" i="1" s="1"/>
  <c r="H2029" i="1" s="1"/>
  <c r="E2030" i="1"/>
  <c r="F2030" i="1"/>
  <c r="G2030" i="1" s="1"/>
  <c r="H2030" i="1" s="1"/>
  <c r="E2031" i="1"/>
  <c r="F2031" i="1"/>
  <c r="G2031" i="1" s="1"/>
  <c r="H2031" i="1" s="1"/>
  <c r="E2032" i="1"/>
  <c r="F2032" i="1"/>
  <c r="G2032" i="1" s="1"/>
  <c r="H2032" i="1" s="1"/>
  <c r="E2033" i="1"/>
  <c r="F2033" i="1"/>
  <c r="G2033" i="1" s="1"/>
  <c r="H2033" i="1" s="1"/>
  <c r="E2034" i="1"/>
  <c r="F2034" i="1"/>
  <c r="G2034" i="1" s="1"/>
  <c r="H2034" i="1" s="1"/>
  <c r="E2035" i="1"/>
  <c r="F2035" i="1"/>
  <c r="G2035" i="1" s="1"/>
  <c r="H2035" i="1" s="1"/>
  <c r="E2036" i="1"/>
  <c r="F2036" i="1"/>
  <c r="G2036" i="1" s="1"/>
  <c r="H2036" i="1" s="1"/>
  <c r="E2037" i="1"/>
  <c r="F2037" i="1"/>
  <c r="G2037" i="1" s="1"/>
  <c r="H2037" i="1" s="1"/>
  <c r="E2038" i="1"/>
  <c r="F2038" i="1"/>
  <c r="G2038" i="1" s="1"/>
  <c r="H2038" i="1" s="1"/>
  <c r="E2039" i="1"/>
  <c r="F2039" i="1"/>
  <c r="G2039" i="1" s="1"/>
  <c r="H2039" i="1" s="1"/>
  <c r="E2040" i="1"/>
  <c r="F2040" i="1"/>
  <c r="G2040" i="1" s="1"/>
  <c r="H2040" i="1" s="1"/>
  <c r="E2041" i="1"/>
  <c r="F2041" i="1"/>
  <c r="G2041" i="1" s="1"/>
  <c r="H2041" i="1" s="1"/>
  <c r="E2042" i="1"/>
  <c r="F2042" i="1"/>
  <c r="G2042" i="1" s="1"/>
  <c r="H2042" i="1" s="1"/>
  <c r="E2043" i="1"/>
  <c r="F2043" i="1"/>
  <c r="G2043" i="1" s="1"/>
  <c r="H2043" i="1" s="1"/>
  <c r="E2044" i="1"/>
  <c r="F2044" i="1"/>
  <c r="G2044" i="1" s="1"/>
  <c r="H2044" i="1" s="1"/>
  <c r="E2045" i="1"/>
  <c r="F2045" i="1"/>
  <c r="G2045" i="1" s="1"/>
  <c r="H2045" i="1" s="1"/>
  <c r="E2046" i="1"/>
  <c r="F2046" i="1"/>
  <c r="G2046" i="1" s="1"/>
  <c r="H2046" i="1" s="1"/>
  <c r="E2047" i="1"/>
  <c r="F2047" i="1"/>
  <c r="G2047" i="1" s="1"/>
  <c r="H2047" i="1" s="1"/>
  <c r="E2048" i="1"/>
  <c r="F2048" i="1"/>
  <c r="G2048" i="1" s="1"/>
  <c r="H2048" i="1" s="1"/>
  <c r="E2049" i="1"/>
  <c r="F2049" i="1"/>
  <c r="G2049" i="1" s="1"/>
  <c r="H2049" i="1" s="1"/>
  <c r="E2050" i="1"/>
  <c r="F2050" i="1"/>
  <c r="G2050" i="1" s="1"/>
  <c r="H2050" i="1" s="1"/>
  <c r="E2051" i="1"/>
  <c r="F2051" i="1"/>
  <c r="G2051" i="1" s="1"/>
  <c r="H2051" i="1" s="1"/>
  <c r="E2052" i="1"/>
  <c r="F2052" i="1"/>
  <c r="G2052" i="1" s="1"/>
  <c r="H2052" i="1" s="1"/>
  <c r="E2053" i="1"/>
  <c r="F2053" i="1"/>
  <c r="G2053" i="1" s="1"/>
  <c r="H2053" i="1" s="1"/>
  <c r="E2054" i="1"/>
  <c r="F2054" i="1"/>
  <c r="G2054" i="1" s="1"/>
  <c r="H2054" i="1" s="1"/>
  <c r="E2055" i="1"/>
  <c r="F2055" i="1"/>
  <c r="G2055" i="1" s="1"/>
  <c r="H2055" i="1" s="1"/>
  <c r="E2056" i="1"/>
  <c r="F2056" i="1"/>
  <c r="G2056" i="1" s="1"/>
  <c r="H2056" i="1" s="1"/>
  <c r="E2057" i="1"/>
  <c r="F2057" i="1"/>
  <c r="G2057" i="1" s="1"/>
  <c r="H2057" i="1" s="1"/>
  <c r="E2058" i="1"/>
  <c r="F2058" i="1"/>
  <c r="G2058" i="1" s="1"/>
  <c r="H2058" i="1" s="1"/>
  <c r="E2059" i="1"/>
  <c r="F2059" i="1"/>
  <c r="G2059" i="1" s="1"/>
  <c r="H2059" i="1" s="1"/>
  <c r="E2060" i="1"/>
  <c r="F2060" i="1"/>
  <c r="G2060" i="1" s="1"/>
  <c r="H2060" i="1" s="1"/>
  <c r="E2061" i="1"/>
  <c r="F2061" i="1"/>
  <c r="G2061" i="1" s="1"/>
  <c r="H2061" i="1" s="1"/>
  <c r="E2062" i="1"/>
  <c r="F2062" i="1"/>
  <c r="G2062" i="1" s="1"/>
  <c r="H2062" i="1" s="1"/>
  <c r="E2063" i="1"/>
  <c r="F2063" i="1"/>
  <c r="G2063" i="1" s="1"/>
  <c r="H2063" i="1" s="1"/>
  <c r="E2064" i="1"/>
  <c r="F2064" i="1"/>
  <c r="G2064" i="1" s="1"/>
  <c r="H2064" i="1" s="1"/>
  <c r="E2065" i="1"/>
  <c r="F2065" i="1"/>
  <c r="G2065" i="1" s="1"/>
  <c r="H2065" i="1" s="1"/>
  <c r="E2066" i="1"/>
  <c r="F2066" i="1"/>
  <c r="G2066" i="1" s="1"/>
  <c r="H2066" i="1" s="1"/>
  <c r="E2067" i="1"/>
  <c r="F2067" i="1"/>
  <c r="G2067" i="1" s="1"/>
  <c r="H2067" i="1" s="1"/>
  <c r="E2068" i="1"/>
  <c r="F2068" i="1"/>
  <c r="G2068" i="1" s="1"/>
  <c r="H2068" i="1" s="1"/>
  <c r="E2069" i="1"/>
  <c r="F2069" i="1"/>
  <c r="G2069" i="1" s="1"/>
  <c r="H2069" i="1" s="1"/>
  <c r="E2070" i="1"/>
  <c r="F2070" i="1"/>
  <c r="G2070" i="1" s="1"/>
  <c r="H2070" i="1" s="1"/>
  <c r="E2071" i="1"/>
  <c r="F2071" i="1"/>
  <c r="G2071" i="1" s="1"/>
  <c r="H2071" i="1" s="1"/>
  <c r="E2072" i="1"/>
  <c r="F2072" i="1"/>
  <c r="G2072" i="1" s="1"/>
  <c r="H2072" i="1" s="1"/>
  <c r="E2073" i="1"/>
  <c r="F2073" i="1"/>
  <c r="G2073" i="1" s="1"/>
  <c r="H2073" i="1" s="1"/>
  <c r="E2074" i="1"/>
  <c r="F2074" i="1"/>
  <c r="G2074" i="1" s="1"/>
  <c r="H2074" i="1" s="1"/>
  <c r="E2075" i="1"/>
  <c r="F2075" i="1"/>
  <c r="G2075" i="1" s="1"/>
  <c r="H2075" i="1" s="1"/>
  <c r="E2076" i="1"/>
  <c r="F2076" i="1"/>
  <c r="G2076" i="1" s="1"/>
  <c r="H2076" i="1" s="1"/>
  <c r="E2077" i="1"/>
  <c r="F2077" i="1"/>
  <c r="G2077" i="1" s="1"/>
  <c r="H2077" i="1" s="1"/>
  <c r="E2078" i="1"/>
  <c r="F2078" i="1"/>
  <c r="G2078" i="1" s="1"/>
  <c r="H2078" i="1" s="1"/>
  <c r="E2079" i="1"/>
  <c r="F2079" i="1"/>
  <c r="G2079" i="1" s="1"/>
  <c r="H2079" i="1" s="1"/>
  <c r="E2080" i="1"/>
  <c r="F2080" i="1"/>
  <c r="G2080" i="1" s="1"/>
  <c r="H2080" i="1" s="1"/>
  <c r="E2081" i="1"/>
  <c r="F2081" i="1"/>
  <c r="G2081" i="1" s="1"/>
  <c r="H2081" i="1" s="1"/>
  <c r="E2082" i="1"/>
  <c r="F2082" i="1"/>
  <c r="G2082" i="1" s="1"/>
  <c r="H2082" i="1" s="1"/>
  <c r="E2083" i="1"/>
  <c r="F2083" i="1"/>
  <c r="G2083" i="1" s="1"/>
  <c r="H2083" i="1" s="1"/>
  <c r="E2084" i="1"/>
  <c r="F2084" i="1"/>
  <c r="G2084" i="1" s="1"/>
  <c r="H2084" i="1" s="1"/>
  <c r="E2085" i="1"/>
  <c r="F2085" i="1"/>
  <c r="G2085" i="1" s="1"/>
  <c r="H2085" i="1" s="1"/>
  <c r="E2086" i="1"/>
  <c r="F2086" i="1"/>
  <c r="G2086" i="1" s="1"/>
  <c r="H2086" i="1" s="1"/>
  <c r="E2087" i="1"/>
  <c r="F2087" i="1"/>
  <c r="G2087" i="1" s="1"/>
  <c r="H2087" i="1" s="1"/>
  <c r="E2088" i="1"/>
  <c r="F2088" i="1"/>
  <c r="G2088" i="1" s="1"/>
  <c r="H2088" i="1" s="1"/>
  <c r="E2089" i="1"/>
  <c r="F2089" i="1"/>
  <c r="G2089" i="1" s="1"/>
  <c r="H2089" i="1" s="1"/>
  <c r="E2090" i="1"/>
  <c r="F2090" i="1"/>
  <c r="G2090" i="1" s="1"/>
  <c r="H2090" i="1" s="1"/>
  <c r="E2091" i="1"/>
  <c r="F2091" i="1"/>
  <c r="G2091" i="1" s="1"/>
  <c r="H2091" i="1" s="1"/>
  <c r="E2092" i="1"/>
  <c r="F2092" i="1"/>
  <c r="G2092" i="1" s="1"/>
  <c r="H2092" i="1" s="1"/>
  <c r="E2093" i="1"/>
  <c r="F2093" i="1"/>
  <c r="G2093" i="1" s="1"/>
  <c r="H2093" i="1" s="1"/>
  <c r="E2094" i="1"/>
  <c r="F2094" i="1"/>
  <c r="G2094" i="1" s="1"/>
  <c r="H2094" i="1" s="1"/>
  <c r="E2095" i="1"/>
  <c r="F2095" i="1"/>
  <c r="G2095" i="1" s="1"/>
  <c r="H2095" i="1" s="1"/>
  <c r="E2096" i="1"/>
  <c r="F2096" i="1"/>
  <c r="G2096" i="1" s="1"/>
  <c r="H2096" i="1" s="1"/>
  <c r="E2097" i="1"/>
  <c r="F2097" i="1"/>
  <c r="G2097" i="1" s="1"/>
  <c r="H2097" i="1" s="1"/>
  <c r="E2098" i="1"/>
  <c r="F2098" i="1"/>
  <c r="G2098" i="1" s="1"/>
  <c r="H2098" i="1" s="1"/>
  <c r="E2099" i="1"/>
  <c r="F2099" i="1"/>
  <c r="G2099" i="1" s="1"/>
  <c r="H2099" i="1" s="1"/>
  <c r="E2100" i="1"/>
  <c r="F2100" i="1"/>
  <c r="G2100" i="1" s="1"/>
  <c r="H2100" i="1" s="1"/>
  <c r="E2101" i="1"/>
  <c r="F2101" i="1"/>
  <c r="G2101" i="1" s="1"/>
  <c r="H2101" i="1" s="1"/>
  <c r="E2102" i="1"/>
  <c r="F2102" i="1"/>
  <c r="G2102" i="1" s="1"/>
  <c r="H2102" i="1" s="1"/>
  <c r="E2103" i="1"/>
  <c r="F2103" i="1"/>
  <c r="G2103" i="1" s="1"/>
  <c r="H2103" i="1" s="1"/>
  <c r="E2104" i="1"/>
  <c r="F2104" i="1"/>
  <c r="G2104" i="1" s="1"/>
  <c r="H2104" i="1" s="1"/>
  <c r="E2105" i="1"/>
  <c r="F2105" i="1"/>
  <c r="G2105" i="1" s="1"/>
  <c r="H2105" i="1" s="1"/>
  <c r="E2106" i="1"/>
  <c r="F2106" i="1"/>
  <c r="G2106" i="1" s="1"/>
  <c r="H2106" i="1" s="1"/>
  <c r="E2107" i="1"/>
  <c r="F2107" i="1"/>
  <c r="G2107" i="1" s="1"/>
  <c r="H2107" i="1" s="1"/>
  <c r="E2108" i="1"/>
  <c r="F2108" i="1"/>
  <c r="G2108" i="1" s="1"/>
  <c r="H2108" i="1" s="1"/>
  <c r="E2109" i="1"/>
  <c r="F2109" i="1"/>
  <c r="G2109" i="1" s="1"/>
  <c r="H2109" i="1" s="1"/>
  <c r="E2110" i="1"/>
  <c r="F2110" i="1"/>
  <c r="G2110" i="1" s="1"/>
  <c r="H2110" i="1" s="1"/>
  <c r="E2111" i="1"/>
  <c r="F2111" i="1"/>
  <c r="G2111" i="1" s="1"/>
  <c r="H2111" i="1" s="1"/>
  <c r="E2112" i="1"/>
  <c r="F2112" i="1"/>
  <c r="G2112" i="1" s="1"/>
  <c r="H2112" i="1" s="1"/>
  <c r="E2113" i="1"/>
  <c r="F2113" i="1"/>
  <c r="G2113" i="1" s="1"/>
  <c r="H2113" i="1" s="1"/>
  <c r="E2114" i="1"/>
  <c r="F2114" i="1"/>
  <c r="G2114" i="1" s="1"/>
  <c r="H2114" i="1" s="1"/>
  <c r="E2115" i="1"/>
  <c r="F2115" i="1"/>
  <c r="G2115" i="1" s="1"/>
  <c r="H2115" i="1" s="1"/>
  <c r="E2116" i="1"/>
  <c r="F2116" i="1"/>
  <c r="G2116" i="1" s="1"/>
  <c r="H2116" i="1" s="1"/>
  <c r="E2117" i="1"/>
  <c r="F2117" i="1"/>
  <c r="G2117" i="1" s="1"/>
  <c r="H2117" i="1" s="1"/>
  <c r="E2118" i="1"/>
  <c r="F2118" i="1"/>
  <c r="G2118" i="1" s="1"/>
  <c r="H2118" i="1" s="1"/>
  <c r="E2119" i="1"/>
  <c r="F2119" i="1"/>
  <c r="G2119" i="1" s="1"/>
  <c r="H2119" i="1" s="1"/>
  <c r="E2120" i="1"/>
  <c r="F2120" i="1"/>
  <c r="G2120" i="1" s="1"/>
  <c r="H2120" i="1" s="1"/>
  <c r="E2121" i="1"/>
  <c r="F2121" i="1"/>
  <c r="G2121" i="1" s="1"/>
  <c r="H2121" i="1" s="1"/>
  <c r="E2122" i="1"/>
  <c r="F2122" i="1"/>
  <c r="G2122" i="1" s="1"/>
  <c r="H2122" i="1" s="1"/>
  <c r="E2123" i="1"/>
  <c r="F2123" i="1"/>
  <c r="G2123" i="1" s="1"/>
  <c r="H2123" i="1" s="1"/>
  <c r="E2124" i="1"/>
  <c r="F2124" i="1"/>
  <c r="G2124" i="1" s="1"/>
  <c r="H2124" i="1" s="1"/>
  <c r="E2125" i="1"/>
  <c r="F2125" i="1"/>
  <c r="G2125" i="1" s="1"/>
  <c r="H2125" i="1" s="1"/>
  <c r="E2126" i="1"/>
  <c r="F2126" i="1"/>
  <c r="G2126" i="1" s="1"/>
  <c r="H2126" i="1" s="1"/>
  <c r="E2127" i="1"/>
  <c r="F2127" i="1"/>
  <c r="G2127" i="1" s="1"/>
  <c r="H2127" i="1" s="1"/>
  <c r="E2128" i="1"/>
  <c r="F2128" i="1"/>
  <c r="G2128" i="1" s="1"/>
  <c r="H2128" i="1" s="1"/>
  <c r="E2129" i="1"/>
  <c r="F2129" i="1"/>
  <c r="G2129" i="1" s="1"/>
  <c r="H2129" i="1" s="1"/>
  <c r="E2130" i="1"/>
  <c r="F2130" i="1"/>
  <c r="G2130" i="1" s="1"/>
  <c r="H2130" i="1" s="1"/>
  <c r="E2131" i="1"/>
  <c r="F2131" i="1"/>
  <c r="G2131" i="1" s="1"/>
  <c r="H2131" i="1" s="1"/>
  <c r="E2132" i="1"/>
  <c r="F2132" i="1"/>
  <c r="G2132" i="1" s="1"/>
  <c r="H2132" i="1" s="1"/>
  <c r="E2133" i="1"/>
  <c r="F2133" i="1"/>
  <c r="G2133" i="1" s="1"/>
  <c r="H2133" i="1" s="1"/>
  <c r="E2134" i="1"/>
  <c r="F2134" i="1"/>
  <c r="G2134" i="1" s="1"/>
  <c r="H2134" i="1" s="1"/>
  <c r="E2135" i="1"/>
  <c r="F2135" i="1"/>
  <c r="G2135" i="1" s="1"/>
  <c r="H2135" i="1" s="1"/>
  <c r="E2136" i="1"/>
  <c r="F2136" i="1"/>
  <c r="G2136" i="1" s="1"/>
  <c r="H2136" i="1" s="1"/>
  <c r="E2137" i="1"/>
  <c r="F2137" i="1"/>
  <c r="G2137" i="1" s="1"/>
  <c r="H2137" i="1" s="1"/>
  <c r="E2138" i="1"/>
  <c r="F2138" i="1"/>
  <c r="G2138" i="1" s="1"/>
  <c r="H2138" i="1" s="1"/>
  <c r="E2139" i="1"/>
  <c r="F2139" i="1"/>
  <c r="G2139" i="1" s="1"/>
  <c r="H2139" i="1" s="1"/>
  <c r="E2140" i="1"/>
  <c r="F2140" i="1"/>
  <c r="G2140" i="1" s="1"/>
  <c r="H2140" i="1" s="1"/>
  <c r="E2141" i="1"/>
  <c r="F2141" i="1"/>
  <c r="G2141" i="1" s="1"/>
  <c r="H2141" i="1" s="1"/>
  <c r="E2142" i="1"/>
  <c r="F2142" i="1"/>
  <c r="G2142" i="1" s="1"/>
  <c r="H2142" i="1" s="1"/>
  <c r="E2143" i="1"/>
  <c r="F2143" i="1"/>
  <c r="G2143" i="1" s="1"/>
  <c r="H2143" i="1" s="1"/>
  <c r="E2144" i="1"/>
  <c r="F2144" i="1"/>
  <c r="G2144" i="1" s="1"/>
  <c r="H2144" i="1" s="1"/>
  <c r="E2145" i="1"/>
  <c r="F2145" i="1"/>
  <c r="G2145" i="1" s="1"/>
  <c r="H2145" i="1" s="1"/>
  <c r="E2146" i="1"/>
  <c r="F2146" i="1"/>
  <c r="G2146" i="1" s="1"/>
  <c r="H2146" i="1" s="1"/>
  <c r="E2147" i="1"/>
  <c r="F2147" i="1"/>
  <c r="G2147" i="1" s="1"/>
  <c r="H2147" i="1" s="1"/>
  <c r="E2148" i="1"/>
  <c r="F2148" i="1"/>
  <c r="G2148" i="1" s="1"/>
  <c r="H2148" i="1" s="1"/>
  <c r="E2149" i="1"/>
  <c r="F2149" i="1"/>
  <c r="G2149" i="1" s="1"/>
  <c r="H2149" i="1" s="1"/>
  <c r="E2150" i="1"/>
  <c r="F2150" i="1"/>
  <c r="G2150" i="1" s="1"/>
  <c r="H2150" i="1" s="1"/>
  <c r="E2151" i="1"/>
  <c r="F2151" i="1"/>
  <c r="G2151" i="1" s="1"/>
  <c r="H2151" i="1" s="1"/>
  <c r="E2152" i="1"/>
  <c r="F2152" i="1"/>
  <c r="G2152" i="1" s="1"/>
  <c r="H2152" i="1" s="1"/>
  <c r="E2153" i="1"/>
  <c r="F2153" i="1"/>
  <c r="G2153" i="1" s="1"/>
  <c r="H2153" i="1" s="1"/>
  <c r="E2154" i="1"/>
  <c r="F2154" i="1"/>
  <c r="G2154" i="1" s="1"/>
  <c r="H2154" i="1" s="1"/>
  <c r="E2155" i="1"/>
  <c r="F2155" i="1"/>
  <c r="G2155" i="1" s="1"/>
  <c r="H2155" i="1" s="1"/>
  <c r="E2156" i="1"/>
  <c r="F2156" i="1"/>
  <c r="G2156" i="1" s="1"/>
  <c r="H2156" i="1" s="1"/>
  <c r="E2157" i="1"/>
  <c r="F2157" i="1"/>
  <c r="G2157" i="1" s="1"/>
  <c r="H2157" i="1" s="1"/>
  <c r="E2158" i="1"/>
  <c r="F2158" i="1"/>
  <c r="G2158" i="1" s="1"/>
  <c r="H2158" i="1" s="1"/>
  <c r="E2159" i="1"/>
  <c r="F2159" i="1"/>
  <c r="G2159" i="1" s="1"/>
  <c r="H2159" i="1" s="1"/>
  <c r="E2160" i="1"/>
  <c r="F2160" i="1"/>
  <c r="G2160" i="1" s="1"/>
  <c r="H2160" i="1" s="1"/>
  <c r="E2161" i="1"/>
  <c r="F2161" i="1"/>
  <c r="G2161" i="1" s="1"/>
  <c r="H2161" i="1" s="1"/>
  <c r="E2162" i="1"/>
  <c r="F2162" i="1"/>
  <c r="G2162" i="1" s="1"/>
  <c r="H2162" i="1" s="1"/>
  <c r="E2163" i="1"/>
  <c r="F2163" i="1"/>
  <c r="G2163" i="1" s="1"/>
  <c r="H2163" i="1" s="1"/>
  <c r="E2164" i="1"/>
  <c r="F2164" i="1"/>
  <c r="G2164" i="1" s="1"/>
  <c r="H2164" i="1" s="1"/>
  <c r="E2165" i="1"/>
  <c r="F2165" i="1"/>
  <c r="G2165" i="1" s="1"/>
  <c r="H2165" i="1" s="1"/>
  <c r="E2166" i="1"/>
  <c r="F2166" i="1"/>
  <c r="G2166" i="1" s="1"/>
  <c r="H2166" i="1" s="1"/>
  <c r="E2167" i="1"/>
  <c r="F2167" i="1"/>
  <c r="G2167" i="1" s="1"/>
  <c r="H2167" i="1" s="1"/>
  <c r="E2168" i="1"/>
  <c r="F2168" i="1"/>
  <c r="G2168" i="1" s="1"/>
  <c r="H2168" i="1" s="1"/>
  <c r="E2169" i="1"/>
  <c r="F2169" i="1"/>
  <c r="G2169" i="1" s="1"/>
  <c r="H2169" i="1" s="1"/>
  <c r="E2170" i="1"/>
  <c r="F2170" i="1"/>
  <c r="G2170" i="1" s="1"/>
  <c r="H2170" i="1" s="1"/>
  <c r="E2171" i="1"/>
  <c r="F2171" i="1"/>
  <c r="G2171" i="1" s="1"/>
  <c r="H2171" i="1" s="1"/>
  <c r="E2172" i="1"/>
  <c r="F2172" i="1"/>
  <c r="G2172" i="1" s="1"/>
  <c r="H2172" i="1" s="1"/>
  <c r="E2173" i="1"/>
  <c r="F2173" i="1"/>
  <c r="G2173" i="1" s="1"/>
  <c r="H2173" i="1" s="1"/>
  <c r="E2174" i="1"/>
  <c r="F2174" i="1"/>
  <c r="G2174" i="1" s="1"/>
  <c r="H2174" i="1" s="1"/>
  <c r="E2175" i="1"/>
  <c r="F2175" i="1"/>
  <c r="G2175" i="1" s="1"/>
  <c r="H2175" i="1" s="1"/>
  <c r="E2176" i="1"/>
  <c r="F2176" i="1"/>
  <c r="G2176" i="1" s="1"/>
  <c r="H2176" i="1" s="1"/>
  <c r="E2177" i="1"/>
  <c r="F2177" i="1"/>
  <c r="G2177" i="1" s="1"/>
  <c r="H2177" i="1" s="1"/>
  <c r="E2178" i="1"/>
  <c r="F2178" i="1"/>
  <c r="G2178" i="1" s="1"/>
  <c r="H2178" i="1" s="1"/>
  <c r="E2179" i="1"/>
  <c r="F2179" i="1"/>
  <c r="G2179" i="1" s="1"/>
  <c r="H2179" i="1" s="1"/>
  <c r="E2180" i="1"/>
  <c r="F2180" i="1"/>
  <c r="G2180" i="1" s="1"/>
  <c r="H2180" i="1" s="1"/>
  <c r="E2181" i="1"/>
  <c r="F2181" i="1"/>
  <c r="G2181" i="1" s="1"/>
  <c r="H2181" i="1" s="1"/>
  <c r="E2182" i="1"/>
  <c r="F2182" i="1"/>
  <c r="G2182" i="1" s="1"/>
  <c r="H2182" i="1" s="1"/>
  <c r="E2183" i="1"/>
  <c r="F2183" i="1"/>
  <c r="G2183" i="1" s="1"/>
  <c r="H2183" i="1" s="1"/>
  <c r="E2184" i="1"/>
  <c r="F2184" i="1"/>
  <c r="G2184" i="1" s="1"/>
  <c r="H2184" i="1" s="1"/>
  <c r="E2185" i="1"/>
  <c r="F2185" i="1"/>
  <c r="G2185" i="1" s="1"/>
  <c r="H2185" i="1" s="1"/>
  <c r="E2186" i="1"/>
  <c r="F2186" i="1"/>
  <c r="G2186" i="1" s="1"/>
  <c r="H2186" i="1" s="1"/>
  <c r="E2187" i="1"/>
  <c r="F2187" i="1"/>
  <c r="G2187" i="1" s="1"/>
  <c r="H2187" i="1" s="1"/>
  <c r="E2188" i="1"/>
  <c r="F2188" i="1"/>
  <c r="G2188" i="1" s="1"/>
  <c r="H2188" i="1" s="1"/>
  <c r="E2189" i="1"/>
  <c r="F2189" i="1"/>
  <c r="G2189" i="1" s="1"/>
  <c r="H2189" i="1" s="1"/>
  <c r="E2190" i="1"/>
  <c r="F2190" i="1"/>
  <c r="G2190" i="1" s="1"/>
  <c r="H2190" i="1" s="1"/>
  <c r="E2191" i="1"/>
  <c r="F2191" i="1"/>
  <c r="G2191" i="1" s="1"/>
  <c r="H2191" i="1" s="1"/>
  <c r="E2192" i="1"/>
  <c r="F2192" i="1"/>
  <c r="G2192" i="1" s="1"/>
  <c r="H2192" i="1" s="1"/>
  <c r="E2193" i="1"/>
  <c r="F2193" i="1"/>
  <c r="G2193" i="1" s="1"/>
  <c r="H2193" i="1" s="1"/>
  <c r="E2194" i="1"/>
  <c r="F2194" i="1"/>
  <c r="G2194" i="1" s="1"/>
  <c r="H2194" i="1" s="1"/>
  <c r="E2195" i="1"/>
  <c r="F2195" i="1"/>
  <c r="G2195" i="1" s="1"/>
  <c r="H2195" i="1" s="1"/>
  <c r="E2196" i="1"/>
  <c r="F2196" i="1"/>
  <c r="G2196" i="1" s="1"/>
  <c r="H2196" i="1" s="1"/>
  <c r="E2197" i="1"/>
  <c r="F2197" i="1"/>
  <c r="G2197" i="1" s="1"/>
  <c r="H2197" i="1" s="1"/>
  <c r="E2198" i="1"/>
  <c r="F2198" i="1"/>
  <c r="G2198" i="1" s="1"/>
  <c r="H2198" i="1" s="1"/>
  <c r="E2199" i="1"/>
  <c r="F2199" i="1"/>
  <c r="G2199" i="1" s="1"/>
  <c r="H2199" i="1" s="1"/>
  <c r="E2200" i="1"/>
  <c r="F2200" i="1"/>
  <c r="G2200" i="1" s="1"/>
  <c r="H2200" i="1" s="1"/>
  <c r="E2201" i="1"/>
  <c r="F2201" i="1"/>
  <c r="G2201" i="1" s="1"/>
  <c r="H2201" i="1" s="1"/>
  <c r="E2202" i="1"/>
  <c r="F2202" i="1"/>
  <c r="G2202" i="1" s="1"/>
  <c r="H2202" i="1" s="1"/>
  <c r="E2203" i="1"/>
  <c r="F2203" i="1"/>
  <c r="G2203" i="1" s="1"/>
  <c r="H2203" i="1" s="1"/>
  <c r="E2204" i="1"/>
  <c r="F2204" i="1"/>
  <c r="G2204" i="1" s="1"/>
  <c r="H2204" i="1" s="1"/>
  <c r="E2205" i="1"/>
  <c r="F2205" i="1"/>
  <c r="G2205" i="1" s="1"/>
  <c r="H2205" i="1" s="1"/>
  <c r="E2206" i="1"/>
  <c r="F2206" i="1"/>
  <c r="G2206" i="1" s="1"/>
  <c r="H2206" i="1" s="1"/>
  <c r="E2207" i="1"/>
  <c r="F2207" i="1"/>
  <c r="G2207" i="1" s="1"/>
  <c r="H2207" i="1" s="1"/>
  <c r="E2208" i="1"/>
  <c r="F2208" i="1"/>
  <c r="G2208" i="1" s="1"/>
  <c r="H2208" i="1" s="1"/>
  <c r="E2209" i="1"/>
  <c r="F2209" i="1"/>
  <c r="G2209" i="1" s="1"/>
  <c r="H2209" i="1" s="1"/>
  <c r="E2210" i="1"/>
  <c r="F2210" i="1"/>
  <c r="G2210" i="1" s="1"/>
  <c r="H2210" i="1" s="1"/>
  <c r="E2211" i="1"/>
  <c r="F2211" i="1"/>
  <c r="G2211" i="1" s="1"/>
  <c r="H2211" i="1" s="1"/>
  <c r="E2212" i="1"/>
  <c r="F2212" i="1"/>
  <c r="G2212" i="1" s="1"/>
  <c r="H2212" i="1" s="1"/>
  <c r="E2213" i="1"/>
  <c r="F2213" i="1"/>
  <c r="G2213" i="1" s="1"/>
  <c r="H2213" i="1" s="1"/>
  <c r="E2214" i="1"/>
  <c r="F2214" i="1"/>
  <c r="G2214" i="1" s="1"/>
  <c r="H2214" i="1" s="1"/>
  <c r="E2215" i="1"/>
  <c r="F2215" i="1"/>
  <c r="G2215" i="1" s="1"/>
  <c r="H2215" i="1" s="1"/>
  <c r="E2216" i="1"/>
  <c r="F2216" i="1"/>
  <c r="G2216" i="1" s="1"/>
  <c r="H2216" i="1" s="1"/>
  <c r="E2217" i="1"/>
  <c r="F2217" i="1"/>
  <c r="G2217" i="1" s="1"/>
  <c r="H2217" i="1" s="1"/>
  <c r="E2218" i="1"/>
  <c r="F2218" i="1"/>
  <c r="G2218" i="1" s="1"/>
  <c r="H2218" i="1" s="1"/>
  <c r="E2219" i="1"/>
  <c r="F2219" i="1"/>
  <c r="G2219" i="1" s="1"/>
  <c r="H2219" i="1" s="1"/>
  <c r="E2220" i="1"/>
  <c r="F2220" i="1"/>
  <c r="G2220" i="1" s="1"/>
  <c r="H2220" i="1" s="1"/>
  <c r="E2221" i="1"/>
  <c r="F2221" i="1"/>
  <c r="G2221" i="1" s="1"/>
  <c r="H2221" i="1" s="1"/>
  <c r="E2222" i="1"/>
  <c r="F2222" i="1"/>
  <c r="G2222" i="1" s="1"/>
  <c r="H2222" i="1" s="1"/>
  <c r="E2223" i="1"/>
  <c r="F2223" i="1"/>
  <c r="G2223" i="1" s="1"/>
  <c r="H2223" i="1" s="1"/>
  <c r="E2224" i="1"/>
  <c r="F2224" i="1"/>
  <c r="G2224" i="1" s="1"/>
  <c r="H2224" i="1" s="1"/>
  <c r="E2225" i="1"/>
  <c r="F2225" i="1"/>
  <c r="G2225" i="1" s="1"/>
  <c r="H2225" i="1" s="1"/>
  <c r="E2226" i="1"/>
  <c r="F2226" i="1"/>
  <c r="G2226" i="1" s="1"/>
  <c r="H2226" i="1" s="1"/>
  <c r="E2227" i="1"/>
  <c r="F2227" i="1"/>
  <c r="G2227" i="1" s="1"/>
  <c r="H2227" i="1" s="1"/>
  <c r="E2228" i="1"/>
  <c r="F2228" i="1"/>
  <c r="G2228" i="1" s="1"/>
  <c r="H2228" i="1" s="1"/>
  <c r="E2229" i="1"/>
  <c r="F2229" i="1"/>
  <c r="G2229" i="1" s="1"/>
  <c r="H2229" i="1" s="1"/>
  <c r="E2230" i="1"/>
  <c r="F2230" i="1"/>
  <c r="G2230" i="1" s="1"/>
  <c r="H2230" i="1" s="1"/>
  <c r="E2231" i="1"/>
  <c r="F2231" i="1"/>
  <c r="G2231" i="1" s="1"/>
  <c r="H2231" i="1" s="1"/>
  <c r="E2232" i="1"/>
  <c r="F2232" i="1"/>
  <c r="G2232" i="1" s="1"/>
  <c r="H2232" i="1" s="1"/>
  <c r="E2233" i="1"/>
  <c r="F2233" i="1"/>
  <c r="G2233" i="1" s="1"/>
  <c r="H2233" i="1" s="1"/>
  <c r="E2234" i="1"/>
  <c r="F2234" i="1"/>
  <c r="G2234" i="1" s="1"/>
  <c r="H2234" i="1" s="1"/>
  <c r="E2235" i="1"/>
  <c r="F2235" i="1"/>
  <c r="G2235" i="1" s="1"/>
  <c r="H2235" i="1" s="1"/>
  <c r="E2236" i="1"/>
  <c r="F2236" i="1"/>
  <c r="G2236" i="1" s="1"/>
  <c r="H2236" i="1" s="1"/>
  <c r="E2237" i="1"/>
  <c r="F2237" i="1"/>
  <c r="G2237" i="1" s="1"/>
  <c r="H2237" i="1" s="1"/>
  <c r="E2238" i="1"/>
  <c r="F2238" i="1"/>
  <c r="G2238" i="1" s="1"/>
  <c r="H2238" i="1" s="1"/>
  <c r="E2239" i="1"/>
  <c r="F2239" i="1"/>
  <c r="G2239" i="1" s="1"/>
  <c r="H2239" i="1" s="1"/>
  <c r="E2240" i="1"/>
  <c r="F2240" i="1"/>
  <c r="G2240" i="1" s="1"/>
  <c r="H2240" i="1" s="1"/>
  <c r="E2241" i="1"/>
  <c r="F2241" i="1"/>
  <c r="G2241" i="1" s="1"/>
  <c r="H2241" i="1" s="1"/>
  <c r="E2242" i="1"/>
  <c r="F2242" i="1"/>
  <c r="G2242" i="1" s="1"/>
  <c r="H2242" i="1" s="1"/>
  <c r="E2243" i="1"/>
  <c r="F2243" i="1"/>
  <c r="G2243" i="1" s="1"/>
  <c r="H2243" i="1" s="1"/>
  <c r="E2244" i="1"/>
  <c r="F2244" i="1"/>
  <c r="G2244" i="1" s="1"/>
  <c r="H2244" i="1" s="1"/>
  <c r="E2245" i="1"/>
  <c r="F2245" i="1"/>
  <c r="G2245" i="1" s="1"/>
  <c r="H2245" i="1" s="1"/>
  <c r="E2246" i="1"/>
  <c r="F2246" i="1"/>
  <c r="G2246" i="1" s="1"/>
  <c r="H2246" i="1" s="1"/>
  <c r="E2247" i="1"/>
  <c r="F2247" i="1"/>
  <c r="G2247" i="1" s="1"/>
  <c r="H2247" i="1" s="1"/>
  <c r="E2248" i="1"/>
  <c r="F2248" i="1"/>
  <c r="G2248" i="1" s="1"/>
  <c r="H2248" i="1" s="1"/>
  <c r="E2249" i="1"/>
  <c r="F2249" i="1"/>
  <c r="G2249" i="1" s="1"/>
  <c r="H2249" i="1" s="1"/>
  <c r="E2250" i="1"/>
  <c r="F2250" i="1"/>
  <c r="G2250" i="1" s="1"/>
  <c r="H2250" i="1" s="1"/>
  <c r="E2251" i="1"/>
  <c r="F2251" i="1"/>
  <c r="G2251" i="1" s="1"/>
  <c r="H2251" i="1" s="1"/>
  <c r="E2252" i="1"/>
  <c r="F2252" i="1"/>
  <c r="G2252" i="1" s="1"/>
  <c r="H2252" i="1" s="1"/>
  <c r="E2253" i="1"/>
  <c r="F2253" i="1"/>
  <c r="G2253" i="1" s="1"/>
  <c r="H2253" i="1" s="1"/>
  <c r="E2254" i="1"/>
  <c r="F2254" i="1"/>
  <c r="G2254" i="1" s="1"/>
  <c r="H2254" i="1" s="1"/>
  <c r="E2255" i="1"/>
  <c r="F2255" i="1"/>
  <c r="G2255" i="1" s="1"/>
  <c r="H2255" i="1" s="1"/>
  <c r="E2256" i="1"/>
  <c r="F2256" i="1"/>
  <c r="G2256" i="1" s="1"/>
  <c r="H2256" i="1" s="1"/>
  <c r="E2257" i="1"/>
  <c r="F2257" i="1"/>
  <c r="G2257" i="1" s="1"/>
  <c r="H2257" i="1" s="1"/>
  <c r="E2258" i="1"/>
  <c r="F2258" i="1"/>
  <c r="G2258" i="1" s="1"/>
  <c r="H2258" i="1" s="1"/>
  <c r="E2259" i="1"/>
  <c r="F2259" i="1"/>
  <c r="G2259" i="1" s="1"/>
  <c r="H2259" i="1" s="1"/>
  <c r="E2260" i="1"/>
  <c r="F2260" i="1"/>
  <c r="G2260" i="1" s="1"/>
  <c r="H2260" i="1" s="1"/>
  <c r="E2261" i="1"/>
  <c r="F2261" i="1"/>
  <c r="G2261" i="1" s="1"/>
  <c r="H2261" i="1" s="1"/>
  <c r="E2262" i="1"/>
  <c r="F2262" i="1"/>
  <c r="G2262" i="1" s="1"/>
  <c r="H2262" i="1" s="1"/>
  <c r="E2263" i="1"/>
  <c r="F2263" i="1"/>
  <c r="G2263" i="1" s="1"/>
  <c r="H2263" i="1" s="1"/>
  <c r="E2264" i="1"/>
  <c r="F2264" i="1"/>
  <c r="G2264" i="1" s="1"/>
  <c r="H2264" i="1" s="1"/>
  <c r="E2265" i="1"/>
  <c r="F2265" i="1"/>
  <c r="G2265" i="1" s="1"/>
  <c r="H2265" i="1" s="1"/>
  <c r="E2266" i="1"/>
  <c r="F2266" i="1"/>
  <c r="G2266" i="1" s="1"/>
  <c r="H2266" i="1" s="1"/>
  <c r="E2267" i="1"/>
  <c r="F2267" i="1"/>
  <c r="G2267" i="1" s="1"/>
  <c r="H2267" i="1" s="1"/>
  <c r="E2268" i="1"/>
  <c r="F2268" i="1"/>
  <c r="G2268" i="1" s="1"/>
  <c r="H2268" i="1" s="1"/>
  <c r="E2269" i="1"/>
  <c r="F2269" i="1"/>
  <c r="G2269" i="1" s="1"/>
  <c r="H2269" i="1" s="1"/>
  <c r="E2270" i="1"/>
  <c r="F2270" i="1"/>
  <c r="G2270" i="1" s="1"/>
  <c r="H2270" i="1" s="1"/>
  <c r="E2271" i="1"/>
  <c r="F2271" i="1"/>
  <c r="G2271" i="1" s="1"/>
  <c r="H2271" i="1" s="1"/>
  <c r="E2272" i="1"/>
  <c r="F2272" i="1"/>
  <c r="G2272" i="1" s="1"/>
  <c r="H2272" i="1" s="1"/>
  <c r="E2273" i="1"/>
  <c r="F2273" i="1"/>
  <c r="G2273" i="1" s="1"/>
  <c r="H2273" i="1" s="1"/>
  <c r="E2274" i="1"/>
  <c r="F2274" i="1"/>
  <c r="G2274" i="1" s="1"/>
  <c r="H2274" i="1" s="1"/>
  <c r="E2275" i="1"/>
  <c r="F2275" i="1"/>
  <c r="G2275" i="1" s="1"/>
  <c r="H2275" i="1" s="1"/>
  <c r="E2276" i="1"/>
  <c r="F2276" i="1"/>
  <c r="G2276" i="1" s="1"/>
  <c r="H2276" i="1" s="1"/>
  <c r="E2277" i="1"/>
  <c r="F2277" i="1"/>
  <c r="G2277" i="1" s="1"/>
  <c r="H2277" i="1" s="1"/>
  <c r="E2278" i="1"/>
  <c r="F2278" i="1"/>
  <c r="G2278" i="1" s="1"/>
  <c r="H2278" i="1" s="1"/>
  <c r="E2279" i="1"/>
  <c r="F2279" i="1"/>
  <c r="G2279" i="1" s="1"/>
  <c r="H2279" i="1" s="1"/>
  <c r="E2280" i="1"/>
  <c r="F2280" i="1"/>
  <c r="G2280" i="1" s="1"/>
  <c r="H2280" i="1" s="1"/>
  <c r="E2281" i="1"/>
  <c r="F2281" i="1"/>
  <c r="G2281" i="1" s="1"/>
  <c r="H2281" i="1" s="1"/>
  <c r="E2282" i="1"/>
  <c r="F2282" i="1"/>
  <c r="G2282" i="1" s="1"/>
  <c r="H2282" i="1" s="1"/>
  <c r="E2283" i="1"/>
  <c r="F2283" i="1"/>
  <c r="G2283" i="1" s="1"/>
  <c r="H2283" i="1" s="1"/>
  <c r="E2284" i="1"/>
  <c r="F2284" i="1"/>
  <c r="G2284" i="1" s="1"/>
  <c r="H2284" i="1" s="1"/>
  <c r="E2285" i="1"/>
  <c r="F2285" i="1"/>
  <c r="G2285" i="1" s="1"/>
  <c r="H2285" i="1" s="1"/>
  <c r="E2286" i="1"/>
  <c r="F2286" i="1"/>
  <c r="G2286" i="1" s="1"/>
  <c r="H2286" i="1" s="1"/>
  <c r="E2287" i="1"/>
  <c r="F2287" i="1"/>
  <c r="G2287" i="1" s="1"/>
  <c r="H2287" i="1" s="1"/>
  <c r="E2288" i="1"/>
  <c r="F2288" i="1"/>
  <c r="G2288" i="1" s="1"/>
  <c r="H2288" i="1" s="1"/>
  <c r="E2289" i="1"/>
  <c r="F2289" i="1"/>
  <c r="G2289" i="1" s="1"/>
  <c r="H2289" i="1" s="1"/>
  <c r="E2290" i="1"/>
  <c r="F2290" i="1"/>
  <c r="G2290" i="1" s="1"/>
  <c r="H2290" i="1" s="1"/>
  <c r="E2291" i="1"/>
  <c r="F2291" i="1"/>
  <c r="G2291" i="1" s="1"/>
  <c r="H2291" i="1" s="1"/>
  <c r="E2292" i="1"/>
  <c r="F2292" i="1"/>
  <c r="G2292" i="1" s="1"/>
  <c r="H2292" i="1" s="1"/>
  <c r="E2293" i="1"/>
  <c r="F2293" i="1"/>
  <c r="G2293" i="1" s="1"/>
  <c r="H2293" i="1" s="1"/>
  <c r="E2294" i="1"/>
  <c r="F2294" i="1"/>
  <c r="G2294" i="1" s="1"/>
  <c r="H2294" i="1" s="1"/>
  <c r="E2295" i="1"/>
  <c r="F2295" i="1"/>
  <c r="G2295" i="1" s="1"/>
  <c r="H2295" i="1" s="1"/>
  <c r="E2296" i="1"/>
  <c r="F2296" i="1"/>
  <c r="G2296" i="1" s="1"/>
  <c r="H2296" i="1" s="1"/>
  <c r="E2297" i="1"/>
  <c r="F2297" i="1"/>
  <c r="G2297" i="1" s="1"/>
  <c r="H2297" i="1" s="1"/>
  <c r="E2298" i="1"/>
  <c r="F2298" i="1"/>
  <c r="G2298" i="1" s="1"/>
  <c r="H2298" i="1" s="1"/>
  <c r="E2299" i="1"/>
  <c r="F2299" i="1"/>
  <c r="G2299" i="1" s="1"/>
  <c r="H2299" i="1" s="1"/>
  <c r="E2300" i="1"/>
  <c r="F2300" i="1"/>
  <c r="G2300" i="1" s="1"/>
  <c r="H2300" i="1" s="1"/>
  <c r="E2301" i="1"/>
  <c r="F2301" i="1"/>
  <c r="G2301" i="1" s="1"/>
  <c r="H2301" i="1" s="1"/>
  <c r="E2302" i="1"/>
  <c r="F2302" i="1"/>
  <c r="G2302" i="1" s="1"/>
  <c r="H2302" i="1" s="1"/>
  <c r="E2303" i="1"/>
  <c r="F2303" i="1"/>
  <c r="G2303" i="1" s="1"/>
  <c r="H2303" i="1" s="1"/>
  <c r="E2304" i="1"/>
  <c r="F2304" i="1"/>
  <c r="G2304" i="1" s="1"/>
  <c r="H2304" i="1" s="1"/>
  <c r="E2305" i="1"/>
  <c r="F2305" i="1"/>
  <c r="G2305" i="1" s="1"/>
  <c r="H2305" i="1" s="1"/>
  <c r="E2306" i="1"/>
  <c r="F2306" i="1"/>
  <c r="G2306" i="1" s="1"/>
  <c r="H2306" i="1" s="1"/>
  <c r="E2307" i="1"/>
  <c r="F2307" i="1"/>
  <c r="G2307" i="1" s="1"/>
  <c r="H2307" i="1" s="1"/>
  <c r="E2308" i="1"/>
  <c r="F2308" i="1"/>
  <c r="G2308" i="1" s="1"/>
  <c r="H2308" i="1" s="1"/>
  <c r="E2309" i="1"/>
  <c r="F2309" i="1"/>
  <c r="G2309" i="1" s="1"/>
  <c r="H2309" i="1" s="1"/>
  <c r="E2310" i="1"/>
  <c r="F2310" i="1"/>
  <c r="G2310" i="1" s="1"/>
  <c r="H2310" i="1" s="1"/>
  <c r="E2311" i="1"/>
  <c r="F2311" i="1"/>
  <c r="G2311" i="1" s="1"/>
  <c r="H2311" i="1" s="1"/>
  <c r="E2312" i="1"/>
  <c r="F2312" i="1"/>
  <c r="G2312" i="1" s="1"/>
  <c r="H2312" i="1" s="1"/>
  <c r="E2313" i="1"/>
  <c r="F2313" i="1"/>
  <c r="G2313" i="1" s="1"/>
  <c r="H2313" i="1" s="1"/>
  <c r="E2314" i="1"/>
  <c r="F2314" i="1"/>
  <c r="G2314" i="1" s="1"/>
  <c r="H2314" i="1" s="1"/>
  <c r="E2315" i="1"/>
  <c r="F2315" i="1"/>
  <c r="G2315" i="1" s="1"/>
  <c r="H2315" i="1" s="1"/>
  <c r="E2316" i="1"/>
  <c r="F2316" i="1"/>
  <c r="G2316" i="1" s="1"/>
  <c r="H2316" i="1" s="1"/>
  <c r="E2317" i="1"/>
  <c r="F2317" i="1"/>
  <c r="G2317" i="1" s="1"/>
  <c r="H2317" i="1" s="1"/>
  <c r="E2318" i="1"/>
  <c r="F2318" i="1"/>
  <c r="G2318" i="1" s="1"/>
  <c r="H2318" i="1" s="1"/>
  <c r="E2319" i="1"/>
  <c r="F2319" i="1"/>
  <c r="G2319" i="1" s="1"/>
  <c r="H2319" i="1" s="1"/>
  <c r="E2320" i="1"/>
  <c r="F2320" i="1"/>
  <c r="G2320" i="1" s="1"/>
  <c r="H2320" i="1" s="1"/>
  <c r="E2321" i="1"/>
  <c r="F2321" i="1"/>
  <c r="G2321" i="1" s="1"/>
  <c r="H2321" i="1" s="1"/>
  <c r="E2322" i="1"/>
  <c r="F2322" i="1"/>
  <c r="G2322" i="1" s="1"/>
  <c r="H2322" i="1" s="1"/>
  <c r="E2323" i="1"/>
  <c r="F2323" i="1"/>
  <c r="G2323" i="1" s="1"/>
  <c r="H2323" i="1" s="1"/>
  <c r="E2324" i="1"/>
  <c r="F2324" i="1"/>
  <c r="G2324" i="1" s="1"/>
  <c r="H2324" i="1" s="1"/>
  <c r="E2325" i="1"/>
  <c r="F2325" i="1"/>
  <c r="G2325" i="1" s="1"/>
  <c r="H2325" i="1" s="1"/>
  <c r="E2326" i="1"/>
  <c r="F2326" i="1"/>
  <c r="G2326" i="1" s="1"/>
  <c r="H2326" i="1" s="1"/>
  <c r="E2327" i="1"/>
  <c r="F2327" i="1"/>
  <c r="G2327" i="1" s="1"/>
  <c r="H2327" i="1" s="1"/>
  <c r="E2328" i="1"/>
  <c r="F2328" i="1"/>
  <c r="G2328" i="1" s="1"/>
  <c r="H2328" i="1" s="1"/>
  <c r="E2329" i="1"/>
  <c r="F2329" i="1"/>
  <c r="G2329" i="1" s="1"/>
  <c r="H2329" i="1" s="1"/>
  <c r="E2330" i="1"/>
  <c r="F2330" i="1"/>
  <c r="G2330" i="1" s="1"/>
  <c r="H2330" i="1" s="1"/>
  <c r="E2331" i="1"/>
  <c r="F2331" i="1"/>
  <c r="G2331" i="1" s="1"/>
  <c r="H2331" i="1" s="1"/>
  <c r="E2332" i="1"/>
  <c r="F2332" i="1"/>
  <c r="G2332" i="1" s="1"/>
  <c r="H2332" i="1" s="1"/>
  <c r="E2333" i="1"/>
  <c r="F2333" i="1"/>
  <c r="G2333" i="1" s="1"/>
  <c r="H2333" i="1" s="1"/>
  <c r="E2334" i="1"/>
  <c r="F2334" i="1"/>
  <c r="G2334" i="1" s="1"/>
  <c r="H2334" i="1" s="1"/>
  <c r="E2335" i="1"/>
  <c r="F2335" i="1"/>
  <c r="G2335" i="1" s="1"/>
  <c r="H2335" i="1" s="1"/>
  <c r="E2336" i="1"/>
  <c r="F2336" i="1"/>
  <c r="G2336" i="1" s="1"/>
  <c r="H2336" i="1" s="1"/>
  <c r="E2337" i="1"/>
  <c r="F2337" i="1"/>
  <c r="G2337" i="1" s="1"/>
  <c r="H2337" i="1" s="1"/>
  <c r="E2338" i="1"/>
  <c r="F2338" i="1"/>
  <c r="G2338" i="1" s="1"/>
  <c r="H2338" i="1" s="1"/>
  <c r="E2339" i="1"/>
  <c r="F2339" i="1"/>
  <c r="G2339" i="1" s="1"/>
  <c r="H2339" i="1" s="1"/>
  <c r="E2340" i="1"/>
  <c r="F2340" i="1"/>
  <c r="G2340" i="1" s="1"/>
  <c r="H2340" i="1" s="1"/>
  <c r="E2341" i="1"/>
  <c r="F2341" i="1"/>
  <c r="G2341" i="1" s="1"/>
  <c r="H2341" i="1" s="1"/>
  <c r="E2342" i="1"/>
  <c r="F2342" i="1"/>
  <c r="G2342" i="1" s="1"/>
  <c r="H2342" i="1" s="1"/>
  <c r="E2343" i="1"/>
  <c r="F2343" i="1"/>
  <c r="G2343" i="1" s="1"/>
  <c r="H2343" i="1" s="1"/>
  <c r="E2344" i="1"/>
  <c r="F2344" i="1"/>
  <c r="G2344" i="1" s="1"/>
  <c r="H2344" i="1" s="1"/>
  <c r="E2345" i="1"/>
  <c r="F2345" i="1"/>
  <c r="G2345" i="1" s="1"/>
  <c r="H2345" i="1" s="1"/>
  <c r="E2346" i="1"/>
  <c r="F2346" i="1"/>
  <c r="G2346" i="1" s="1"/>
  <c r="H2346" i="1" s="1"/>
  <c r="E2347" i="1"/>
  <c r="F2347" i="1"/>
  <c r="G2347" i="1" s="1"/>
  <c r="H2347" i="1" s="1"/>
  <c r="E2348" i="1"/>
  <c r="F2348" i="1"/>
  <c r="G2348" i="1" s="1"/>
  <c r="H2348" i="1" s="1"/>
  <c r="E2349" i="1"/>
  <c r="F2349" i="1"/>
  <c r="G2349" i="1" s="1"/>
  <c r="H2349" i="1" s="1"/>
  <c r="E2350" i="1"/>
  <c r="F2350" i="1"/>
  <c r="G2350" i="1" s="1"/>
  <c r="H2350" i="1" s="1"/>
  <c r="E2351" i="1"/>
  <c r="F2351" i="1"/>
  <c r="G2351" i="1" s="1"/>
  <c r="H2351" i="1" s="1"/>
  <c r="E2352" i="1"/>
  <c r="F2352" i="1"/>
  <c r="G2352" i="1" s="1"/>
  <c r="H2352" i="1" s="1"/>
  <c r="E2353" i="1"/>
  <c r="F2353" i="1"/>
  <c r="G2353" i="1" s="1"/>
  <c r="H2353" i="1" s="1"/>
  <c r="E2354" i="1"/>
  <c r="F2354" i="1"/>
  <c r="G2354" i="1" s="1"/>
  <c r="H2354" i="1" s="1"/>
  <c r="E2355" i="1"/>
  <c r="F2355" i="1"/>
  <c r="G2355" i="1" s="1"/>
  <c r="H2355" i="1" s="1"/>
  <c r="E2356" i="1"/>
  <c r="F2356" i="1"/>
  <c r="G2356" i="1" s="1"/>
  <c r="H2356" i="1" s="1"/>
  <c r="E2357" i="1"/>
  <c r="F2357" i="1"/>
  <c r="G2357" i="1" s="1"/>
  <c r="H2357" i="1" s="1"/>
  <c r="E2358" i="1"/>
  <c r="F2358" i="1"/>
  <c r="G2358" i="1" s="1"/>
  <c r="H2358" i="1" s="1"/>
  <c r="E2359" i="1"/>
  <c r="F2359" i="1"/>
  <c r="G2359" i="1" s="1"/>
  <c r="H2359" i="1" s="1"/>
  <c r="E2360" i="1"/>
  <c r="F2360" i="1"/>
  <c r="G2360" i="1" s="1"/>
  <c r="H2360" i="1" s="1"/>
  <c r="E2361" i="1"/>
  <c r="F2361" i="1"/>
  <c r="G2361" i="1" s="1"/>
  <c r="H2361" i="1" s="1"/>
  <c r="E2362" i="1"/>
  <c r="F2362" i="1"/>
  <c r="G2362" i="1" s="1"/>
  <c r="H2362" i="1" s="1"/>
  <c r="E2363" i="1"/>
  <c r="F2363" i="1"/>
  <c r="G2363" i="1" s="1"/>
  <c r="H2363" i="1" s="1"/>
  <c r="E2364" i="1"/>
  <c r="F2364" i="1"/>
  <c r="G2364" i="1" s="1"/>
  <c r="H2364" i="1" s="1"/>
  <c r="E2365" i="1"/>
  <c r="F2365" i="1"/>
  <c r="G2365" i="1" s="1"/>
  <c r="H2365" i="1" s="1"/>
  <c r="E2366" i="1"/>
  <c r="F2366" i="1"/>
  <c r="G2366" i="1" s="1"/>
  <c r="H2366" i="1" s="1"/>
  <c r="E2367" i="1"/>
  <c r="F2367" i="1"/>
  <c r="G2367" i="1" s="1"/>
  <c r="H2367" i="1" s="1"/>
  <c r="E2368" i="1"/>
  <c r="F2368" i="1"/>
  <c r="G2368" i="1" s="1"/>
  <c r="H2368" i="1" s="1"/>
  <c r="E2369" i="1"/>
  <c r="F2369" i="1"/>
  <c r="G2369" i="1" s="1"/>
  <c r="H2369" i="1" s="1"/>
  <c r="E2370" i="1"/>
  <c r="F2370" i="1"/>
  <c r="G2370" i="1" s="1"/>
  <c r="H2370" i="1" s="1"/>
  <c r="E2371" i="1"/>
  <c r="F2371" i="1"/>
  <c r="G2371" i="1" s="1"/>
  <c r="H2371" i="1" s="1"/>
  <c r="E2372" i="1"/>
  <c r="F2372" i="1"/>
  <c r="G2372" i="1" s="1"/>
  <c r="H2372" i="1" s="1"/>
  <c r="E2373" i="1"/>
  <c r="F2373" i="1"/>
  <c r="G2373" i="1" s="1"/>
  <c r="H2373" i="1" s="1"/>
  <c r="E2374" i="1"/>
  <c r="F2374" i="1"/>
  <c r="G2374" i="1" s="1"/>
  <c r="H2374" i="1" s="1"/>
  <c r="E2375" i="1"/>
  <c r="F2375" i="1"/>
  <c r="G2375" i="1" s="1"/>
  <c r="H2375" i="1" s="1"/>
  <c r="E2376" i="1"/>
  <c r="F2376" i="1"/>
  <c r="G2376" i="1" s="1"/>
  <c r="H2376" i="1" s="1"/>
  <c r="E2377" i="1"/>
  <c r="F2377" i="1"/>
  <c r="G2377" i="1" s="1"/>
  <c r="H2377" i="1" s="1"/>
  <c r="E2378" i="1"/>
  <c r="F2378" i="1"/>
  <c r="G2378" i="1" s="1"/>
  <c r="H2378" i="1" s="1"/>
  <c r="E2379" i="1"/>
  <c r="F2379" i="1"/>
  <c r="G2379" i="1" s="1"/>
  <c r="H2379" i="1" s="1"/>
  <c r="E2380" i="1"/>
  <c r="F2380" i="1"/>
  <c r="G2380" i="1" s="1"/>
  <c r="H2380" i="1" s="1"/>
  <c r="E2381" i="1"/>
  <c r="F2381" i="1"/>
  <c r="G2381" i="1" s="1"/>
  <c r="H2381" i="1" s="1"/>
  <c r="E2382" i="1"/>
  <c r="F2382" i="1"/>
  <c r="G2382" i="1" s="1"/>
  <c r="H2382" i="1" s="1"/>
  <c r="E2383" i="1"/>
  <c r="F2383" i="1"/>
  <c r="G2383" i="1" s="1"/>
  <c r="H2383" i="1" s="1"/>
  <c r="E2384" i="1"/>
  <c r="F2384" i="1"/>
  <c r="G2384" i="1" s="1"/>
  <c r="H2384" i="1" s="1"/>
  <c r="E2385" i="1"/>
  <c r="F2385" i="1"/>
  <c r="G2385" i="1" s="1"/>
  <c r="H2385" i="1" s="1"/>
  <c r="E2386" i="1"/>
  <c r="F2386" i="1"/>
  <c r="G2386" i="1" s="1"/>
  <c r="H2386" i="1" s="1"/>
  <c r="E2387" i="1"/>
  <c r="F2387" i="1"/>
  <c r="G2387" i="1" s="1"/>
  <c r="H2387" i="1" s="1"/>
  <c r="E2388" i="1"/>
  <c r="F2388" i="1"/>
  <c r="G2388" i="1" s="1"/>
  <c r="H2388" i="1" s="1"/>
  <c r="E2389" i="1"/>
  <c r="F2389" i="1"/>
  <c r="G2389" i="1" s="1"/>
  <c r="H2389" i="1" s="1"/>
  <c r="E2390" i="1"/>
  <c r="F2390" i="1"/>
  <c r="G2390" i="1" s="1"/>
  <c r="H2390" i="1" s="1"/>
  <c r="E2391" i="1"/>
  <c r="F2391" i="1"/>
  <c r="G2391" i="1" s="1"/>
  <c r="H2391" i="1" s="1"/>
  <c r="E2392" i="1"/>
  <c r="F2392" i="1"/>
  <c r="G2392" i="1" s="1"/>
  <c r="H2392" i="1" s="1"/>
  <c r="E2393" i="1"/>
  <c r="F2393" i="1"/>
  <c r="G2393" i="1" s="1"/>
  <c r="H2393" i="1" s="1"/>
  <c r="E2394" i="1"/>
  <c r="F2394" i="1"/>
  <c r="G2394" i="1" s="1"/>
  <c r="H2394" i="1" s="1"/>
  <c r="E2395" i="1"/>
  <c r="F2395" i="1"/>
  <c r="G2395" i="1" s="1"/>
  <c r="H2395" i="1" s="1"/>
  <c r="E2396" i="1"/>
  <c r="F2396" i="1"/>
  <c r="G2396" i="1" s="1"/>
  <c r="H2396" i="1" s="1"/>
  <c r="E2397" i="1"/>
  <c r="F2397" i="1"/>
  <c r="G2397" i="1" s="1"/>
  <c r="H2397" i="1" s="1"/>
  <c r="E2398" i="1"/>
  <c r="F2398" i="1"/>
  <c r="G2398" i="1" s="1"/>
  <c r="H2398" i="1" s="1"/>
  <c r="E2399" i="1"/>
  <c r="F2399" i="1"/>
  <c r="G2399" i="1" s="1"/>
  <c r="H2399" i="1" s="1"/>
  <c r="E2400" i="1"/>
  <c r="F2400" i="1"/>
  <c r="G2400" i="1" s="1"/>
  <c r="H2400" i="1" s="1"/>
  <c r="E2401" i="1"/>
  <c r="F2401" i="1"/>
  <c r="G2401" i="1" s="1"/>
  <c r="H2401" i="1" s="1"/>
  <c r="E2402" i="1"/>
  <c r="F2402" i="1"/>
  <c r="G2402" i="1" s="1"/>
  <c r="H2402" i="1" s="1"/>
  <c r="E2403" i="1"/>
  <c r="F2403" i="1"/>
  <c r="G2403" i="1" s="1"/>
  <c r="H2403" i="1" s="1"/>
  <c r="E2404" i="1"/>
  <c r="F2404" i="1"/>
  <c r="G2404" i="1" s="1"/>
  <c r="H2404" i="1" s="1"/>
  <c r="E2405" i="1"/>
  <c r="F2405" i="1"/>
  <c r="G2405" i="1" s="1"/>
  <c r="H2405" i="1" s="1"/>
  <c r="E2406" i="1"/>
  <c r="F2406" i="1"/>
  <c r="G2406" i="1" s="1"/>
  <c r="H2406" i="1" s="1"/>
  <c r="E2407" i="1"/>
  <c r="F2407" i="1"/>
  <c r="G2407" i="1" s="1"/>
  <c r="H2407" i="1" s="1"/>
  <c r="E2408" i="1"/>
  <c r="F2408" i="1"/>
  <c r="G2408" i="1" s="1"/>
  <c r="H2408" i="1" s="1"/>
  <c r="E2409" i="1"/>
  <c r="F2409" i="1"/>
  <c r="G2409" i="1" s="1"/>
  <c r="H2409" i="1" s="1"/>
  <c r="E2410" i="1"/>
  <c r="F2410" i="1"/>
  <c r="G2410" i="1" s="1"/>
  <c r="H2410" i="1" s="1"/>
  <c r="E2411" i="1"/>
  <c r="F2411" i="1"/>
  <c r="G2411" i="1" s="1"/>
  <c r="H2411" i="1" s="1"/>
  <c r="E2412" i="1"/>
  <c r="F2412" i="1"/>
  <c r="G2412" i="1" s="1"/>
  <c r="H2412" i="1" s="1"/>
  <c r="E2413" i="1"/>
  <c r="F2413" i="1"/>
  <c r="G2413" i="1" s="1"/>
  <c r="H2413" i="1" s="1"/>
  <c r="E2414" i="1"/>
  <c r="F2414" i="1"/>
  <c r="G2414" i="1" s="1"/>
  <c r="H2414" i="1" s="1"/>
  <c r="E2415" i="1"/>
  <c r="F2415" i="1"/>
  <c r="G2415" i="1" s="1"/>
  <c r="H2415" i="1" s="1"/>
  <c r="E2416" i="1"/>
  <c r="F2416" i="1"/>
  <c r="G2416" i="1" s="1"/>
  <c r="H2416" i="1" s="1"/>
  <c r="E2417" i="1"/>
  <c r="F2417" i="1"/>
  <c r="G2417" i="1" s="1"/>
  <c r="H2417" i="1" s="1"/>
  <c r="E2418" i="1"/>
  <c r="F2418" i="1"/>
  <c r="G2418" i="1" s="1"/>
  <c r="H2418" i="1" s="1"/>
  <c r="E2419" i="1"/>
  <c r="F2419" i="1"/>
  <c r="G2419" i="1" s="1"/>
  <c r="H2419" i="1" s="1"/>
  <c r="E2420" i="1"/>
  <c r="F2420" i="1"/>
  <c r="G2420" i="1" s="1"/>
  <c r="H2420" i="1" s="1"/>
  <c r="E2421" i="1"/>
  <c r="F2421" i="1"/>
  <c r="G2421" i="1" s="1"/>
  <c r="H2421" i="1" s="1"/>
  <c r="E2422" i="1"/>
  <c r="F2422" i="1"/>
  <c r="G2422" i="1" s="1"/>
  <c r="H2422" i="1" s="1"/>
  <c r="E2423" i="1"/>
  <c r="F2423" i="1"/>
  <c r="G2423" i="1" s="1"/>
  <c r="H2423" i="1" s="1"/>
  <c r="E2424" i="1"/>
  <c r="F2424" i="1"/>
  <c r="G2424" i="1" s="1"/>
  <c r="H2424" i="1" s="1"/>
  <c r="E2425" i="1"/>
  <c r="F2425" i="1"/>
  <c r="G2425" i="1" s="1"/>
  <c r="H2425" i="1" s="1"/>
  <c r="E2426" i="1"/>
  <c r="F2426" i="1"/>
  <c r="G2426" i="1" s="1"/>
  <c r="H2426" i="1" s="1"/>
  <c r="E2427" i="1"/>
  <c r="F2427" i="1"/>
  <c r="G2427" i="1" s="1"/>
  <c r="H2427" i="1" s="1"/>
  <c r="E2428" i="1"/>
  <c r="F2428" i="1"/>
  <c r="G2428" i="1" s="1"/>
  <c r="H2428" i="1" s="1"/>
  <c r="E2429" i="1"/>
  <c r="F2429" i="1"/>
  <c r="G2429" i="1" s="1"/>
  <c r="H2429" i="1" s="1"/>
  <c r="E2430" i="1"/>
  <c r="F2430" i="1"/>
  <c r="G2430" i="1" s="1"/>
  <c r="H2430" i="1" s="1"/>
  <c r="E2431" i="1"/>
  <c r="F2431" i="1"/>
  <c r="G2431" i="1" s="1"/>
  <c r="H2431" i="1" s="1"/>
  <c r="E2432" i="1"/>
  <c r="F2432" i="1"/>
  <c r="G2432" i="1" s="1"/>
  <c r="H2432" i="1" s="1"/>
  <c r="E2433" i="1"/>
  <c r="F2433" i="1"/>
  <c r="G2433" i="1" s="1"/>
  <c r="H2433" i="1" s="1"/>
  <c r="E2434" i="1"/>
  <c r="F2434" i="1"/>
  <c r="G2434" i="1" s="1"/>
  <c r="H2434" i="1" s="1"/>
  <c r="E2435" i="1"/>
  <c r="F2435" i="1"/>
  <c r="G2435" i="1" s="1"/>
  <c r="H2435" i="1" s="1"/>
  <c r="E2436" i="1"/>
  <c r="F2436" i="1"/>
  <c r="G2436" i="1" s="1"/>
  <c r="H2436" i="1" s="1"/>
  <c r="E2437" i="1"/>
  <c r="F2437" i="1"/>
  <c r="G2437" i="1" s="1"/>
  <c r="H2437" i="1" s="1"/>
  <c r="E2438" i="1"/>
  <c r="F2438" i="1"/>
  <c r="G2438" i="1" s="1"/>
  <c r="H2438" i="1" s="1"/>
  <c r="E2439" i="1"/>
  <c r="F2439" i="1"/>
  <c r="G2439" i="1" s="1"/>
  <c r="H2439" i="1" s="1"/>
  <c r="E2440" i="1"/>
  <c r="F2440" i="1"/>
  <c r="G2440" i="1" s="1"/>
  <c r="H2440" i="1" s="1"/>
  <c r="E2441" i="1"/>
  <c r="F2441" i="1"/>
  <c r="G2441" i="1" s="1"/>
  <c r="H2441" i="1" s="1"/>
  <c r="E2442" i="1"/>
  <c r="F2442" i="1"/>
  <c r="G2442" i="1" s="1"/>
  <c r="H2442" i="1" s="1"/>
  <c r="E2443" i="1"/>
  <c r="F2443" i="1"/>
  <c r="G2443" i="1" s="1"/>
  <c r="H2443" i="1" s="1"/>
  <c r="E2444" i="1"/>
  <c r="F2444" i="1"/>
  <c r="G2444" i="1" s="1"/>
  <c r="H2444" i="1" s="1"/>
  <c r="E2445" i="1"/>
  <c r="F2445" i="1"/>
  <c r="G2445" i="1" s="1"/>
  <c r="H2445" i="1" s="1"/>
  <c r="E2446" i="1"/>
  <c r="F2446" i="1"/>
  <c r="G2446" i="1" s="1"/>
  <c r="H2446" i="1" s="1"/>
  <c r="E2447" i="1"/>
  <c r="F2447" i="1"/>
  <c r="G2447" i="1" s="1"/>
  <c r="H2447" i="1" s="1"/>
  <c r="E2448" i="1"/>
  <c r="F2448" i="1"/>
  <c r="G2448" i="1" s="1"/>
  <c r="H2448" i="1" s="1"/>
  <c r="E2449" i="1"/>
  <c r="F2449" i="1"/>
  <c r="G2449" i="1" s="1"/>
  <c r="H2449" i="1" s="1"/>
  <c r="E2450" i="1"/>
  <c r="F2450" i="1"/>
  <c r="G2450" i="1" s="1"/>
  <c r="H2450" i="1" s="1"/>
  <c r="E2451" i="1"/>
  <c r="F2451" i="1"/>
  <c r="G2451" i="1" s="1"/>
  <c r="H2451" i="1" s="1"/>
  <c r="E2452" i="1"/>
  <c r="F2452" i="1"/>
  <c r="G2452" i="1" s="1"/>
  <c r="H2452" i="1" s="1"/>
  <c r="E2453" i="1"/>
  <c r="F2453" i="1"/>
  <c r="G2453" i="1" s="1"/>
  <c r="H2453" i="1" s="1"/>
  <c r="E2454" i="1"/>
  <c r="F2454" i="1"/>
  <c r="G2454" i="1" s="1"/>
  <c r="H2454" i="1" s="1"/>
  <c r="E2455" i="1"/>
  <c r="F2455" i="1"/>
  <c r="G2455" i="1" s="1"/>
  <c r="H2455" i="1" s="1"/>
  <c r="E2456" i="1"/>
  <c r="F2456" i="1"/>
  <c r="G2456" i="1" s="1"/>
  <c r="H2456" i="1" s="1"/>
  <c r="E2457" i="1"/>
  <c r="F2457" i="1"/>
  <c r="G2457" i="1" s="1"/>
  <c r="H2457" i="1" s="1"/>
  <c r="E2458" i="1"/>
  <c r="F2458" i="1"/>
  <c r="G2458" i="1" s="1"/>
  <c r="H2458" i="1" s="1"/>
  <c r="E2459" i="1"/>
  <c r="F2459" i="1"/>
  <c r="G2459" i="1" s="1"/>
  <c r="H2459" i="1" s="1"/>
  <c r="E2460" i="1"/>
  <c r="F2460" i="1"/>
  <c r="G2460" i="1" s="1"/>
  <c r="H2460" i="1" s="1"/>
  <c r="E2461" i="1"/>
  <c r="F2461" i="1"/>
  <c r="G2461" i="1" s="1"/>
  <c r="H2461" i="1" s="1"/>
  <c r="E2462" i="1"/>
  <c r="F2462" i="1"/>
  <c r="G2462" i="1" s="1"/>
  <c r="H2462" i="1" s="1"/>
  <c r="E2463" i="1"/>
  <c r="F2463" i="1"/>
  <c r="G2463" i="1" s="1"/>
  <c r="H2463" i="1" s="1"/>
  <c r="E2464" i="1"/>
  <c r="F2464" i="1"/>
  <c r="G2464" i="1" s="1"/>
  <c r="H2464" i="1" s="1"/>
  <c r="E2465" i="1"/>
  <c r="F2465" i="1"/>
  <c r="G2465" i="1" s="1"/>
  <c r="H2465" i="1" s="1"/>
  <c r="E2466" i="1"/>
  <c r="F2466" i="1"/>
  <c r="G2466" i="1" s="1"/>
  <c r="H2466" i="1" s="1"/>
  <c r="E2467" i="1"/>
  <c r="F2467" i="1"/>
  <c r="G2467" i="1" s="1"/>
  <c r="H2467" i="1" s="1"/>
  <c r="E2468" i="1"/>
  <c r="F2468" i="1"/>
  <c r="G2468" i="1" s="1"/>
  <c r="H2468" i="1" s="1"/>
  <c r="E2469" i="1"/>
  <c r="F2469" i="1"/>
  <c r="G2469" i="1" s="1"/>
  <c r="H2469" i="1" s="1"/>
  <c r="E2470" i="1"/>
  <c r="F2470" i="1"/>
  <c r="G2470" i="1" s="1"/>
  <c r="H2470" i="1" s="1"/>
  <c r="E2471" i="1"/>
  <c r="F2471" i="1"/>
  <c r="G2471" i="1" s="1"/>
  <c r="H2471" i="1" s="1"/>
  <c r="E2472" i="1"/>
  <c r="F2472" i="1"/>
  <c r="G2472" i="1" s="1"/>
  <c r="H2472" i="1" s="1"/>
  <c r="E2473" i="1"/>
  <c r="F2473" i="1"/>
  <c r="G2473" i="1" s="1"/>
  <c r="H2473" i="1" s="1"/>
  <c r="E2474" i="1"/>
  <c r="F2474" i="1"/>
  <c r="G2474" i="1" s="1"/>
  <c r="H2474" i="1" s="1"/>
  <c r="E2475" i="1"/>
  <c r="F2475" i="1"/>
  <c r="G2475" i="1" s="1"/>
  <c r="H2475" i="1" s="1"/>
  <c r="E2476" i="1"/>
  <c r="F2476" i="1"/>
  <c r="G2476" i="1" s="1"/>
  <c r="H2476" i="1" s="1"/>
  <c r="E2477" i="1"/>
  <c r="F2477" i="1"/>
  <c r="G2477" i="1" s="1"/>
  <c r="H2477" i="1" s="1"/>
  <c r="E2478" i="1"/>
  <c r="F2478" i="1"/>
  <c r="G2478" i="1" s="1"/>
  <c r="H2478" i="1" s="1"/>
  <c r="E2479" i="1"/>
  <c r="F2479" i="1"/>
  <c r="G2479" i="1" s="1"/>
  <c r="H2479" i="1" s="1"/>
  <c r="E2480" i="1"/>
  <c r="F2480" i="1"/>
  <c r="G2480" i="1" s="1"/>
  <c r="H2480" i="1" s="1"/>
  <c r="E2481" i="1"/>
  <c r="F2481" i="1"/>
  <c r="G2481" i="1" s="1"/>
  <c r="H2481" i="1" s="1"/>
  <c r="E2482" i="1"/>
  <c r="F2482" i="1"/>
  <c r="G2482" i="1" s="1"/>
  <c r="H2482" i="1" s="1"/>
  <c r="E2483" i="1"/>
  <c r="F2483" i="1"/>
  <c r="G2483" i="1" s="1"/>
  <c r="H2483" i="1" s="1"/>
  <c r="E2484" i="1"/>
  <c r="F2484" i="1"/>
  <c r="G2484" i="1" s="1"/>
  <c r="H2484" i="1" s="1"/>
  <c r="E2485" i="1"/>
  <c r="F2485" i="1"/>
  <c r="G2485" i="1" s="1"/>
  <c r="H2485" i="1" s="1"/>
  <c r="E2486" i="1"/>
  <c r="F2486" i="1"/>
  <c r="G2486" i="1" s="1"/>
  <c r="H2486" i="1" s="1"/>
  <c r="E2487" i="1"/>
  <c r="F2487" i="1"/>
  <c r="G2487" i="1" s="1"/>
  <c r="H2487" i="1" s="1"/>
  <c r="E2488" i="1"/>
  <c r="F2488" i="1"/>
  <c r="G2488" i="1" s="1"/>
  <c r="H2488" i="1" s="1"/>
  <c r="E2489" i="1"/>
  <c r="F2489" i="1"/>
  <c r="G2489" i="1" s="1"/>
  <c r="H2489" i="1" s="1"/>
  <c r="E2490" i="1"/>
  <c r="F2490" i="1"/>
  <c r="G2490" i="1" s="1"/>
  <c r="H2490" i="1" s="1"/>
  <c r="E2491" i="1"/>
  <c r="F2491" i="1"/>
  <c r="G2491" i="1" s="1"/>
  <c r="H2491" i="1" s="1"/>
  <c r="E2492" i="1"/>
  <c r="F2492" i="1"/>
  <c r="G2492" i="1" s="1"/>
  <c r="H2492" i="1" s="1"/>
  <c r="E2493" i="1"/>
  <c r="F2493" i="1"/>
  <c r="G2493" i="1" s="1"/>
  <c r="H2493" i="1" s="1"/>
  <c r="E2494" i="1"/>
  <c r="F2494" i="1"/>
  <c r="G2494" i="1" s="1"/>
  <c r="H2494" i="1" s="1"/>
  <c r="E2495" i="1"/>
  <c r="F2495" i="1"/>
  <c r="G2495" i="1" s="1"/>
  <c r="H2495" i="1" s="1"/>
  <c r="E2496" i="1"/>
  <c r="F2496" i="1"/>
  <c r="G2496" i="1" s="1"/>
  <c r="H2496" i="1" s="1"/>
  <c r="E2497" i="1"/>
  <c r="F2497" i="1"/>
  <c r="G2497" i="1" s="1"/>
  <c r="H2497" i="1" s="1"/>
  <c r="E2498" i="1"/>
  <c r="F2498" i="1"/>
  <c r="G2498" i="1" s="1"/>
  <c r="H2498" i="1" s="1"/>
  <c r="E2499" i="1"/>
  <c r="F2499" i="1"/>
  <c r="G2499" i="1" s="1"/>
  <c r="H2499" i="1" s="1"/>
  <c r="E2500" i="1"/>
  <c r="F2500" i="1"/>
  <c r="G2500" i="1" s="1"/>
  <c r="H2500" i="1" s="1"/>
  <c r="E2501" i="1"/>
  <c r="F2501" i="1"/>
  <c r="G2501" i="1" s="1"/>
  <c r="H2501" i="1" s="1"/>
  <c r="E2502" i="1"/>
  <c r="F2502" i="1"/>
  <c r="G2502" i="1" s="1"/>
  <c r="H2502" i="1" s="1"/>
  <c r="E2503" i="1"/>
  <c r="F2503" i="1"/>
  <c r="G2503" i="1" s="1"/>
  <c r="H2503" i="1" s="1"/>
  <c r="E2504" i="1"/>
  <c r="F2504" i="1"/>
  <c r="G2504" i="1" s="1"/>
  <c r="H2504" i="1" s="1"/>
  <c r="E2505" i="1"/>
  <c r="F2505" i="1"/>
  <c r="G2505" i="1" s="1"/>
  <c r="H2505" i="1" s="1"/>
  <c r="E2506" i="1"/>
  <c r="F2506" i="1"/>
  <c r="G2506" i="1" s="1"/>
  <c r="H2506" i="1" s="1"/>
  <c r="E2507" i="1"/>
  <c r="F2507" i="1"/>
  <c r="G2507" i="1" s="1"/>
  <c r="H2507" i="1" s="1"/>
  <c r="E2508" i="1"/>
  <c r="F2508" i="1"/>
  <c r="G2508" i="1" s="1"/>
  <c r="H2508" i="1" s="1"/>
  <c r="E2509" i="1"/>
  <c r="F2509" i="1"/>
  <c r="G2509" i="1" s="1"/>
  <c r="H2509" i="1" s="1"/>
  <c r="E2510" i="1"/>
  <c r="F2510" i="1"/>
  <c r="G2510" i="1" s="1"/>
  <c r="H2510" i="1" s="1"/>
  <c r="E2511" i="1"/>
  <c r="F2511" i="1"/>
  <c r="G2511" i="1" s="1"/>
  <c r="H2511" i="1" s="1"/>
  <c r="E2512" i="1"/>
  <c r="F2512" i="1"/>
  <c r="G2512" i="1" s="1"/>
  <c r="H2512" i="1" s="1"/>
  <c r="E2513" i="1"/>
  <c r="F2513" i="1"/>
  <c r="G2513" i="1" s="1"/>
  <c r="H2513" i="1" s="1"/>
  <c r="E2514" i="1"/>
  <c r="F2514" i="1"/>
  <c r="G2514" i="1" s="1"/>
  <c r="H2514" i="1" s="1"/>
  <c r="E2515" i="1"/>
  <c r="F2515" i="1"/>
  <c r="G2515" i="1" s="1"/>
  <c r="H2515" i="1" s="1"/>
  <c r="E2516" i="1"/>
  <c r="F2516" i="1"/>
  <c r="G2516" i="1" s="1"/>
  <c r="H2516" i="1" s="1"/>
  <c r="E2517" i="1"/>
  <c r="F2517" i="1"/>
  <c r="G2517" i="1" s="1"/>
  <c r="H2517" i="1" s="1"/>
  <c r="E2518" i="1"/>
  <c r="F2518" i="1"/>
  <c r="G2518" i="1" s="1"/>
  <c r="H2518" i="1" s="1"/>
  <c r="E2519" i="1"/>
  <c r="F2519" i="1"/>
  <c r="G2519" i="1" s="1"/>
  <c r="H2519" i="1" s="1"/>
  <c r="E2520" i="1"/>
  <c r="F2520" i="1"/>
  <c r="G2520" i="1" s="1"/>
  <c r="H2520" i="1" s="1"/>
  <c r="E2521" i="1"/>
  <c r="F2521" i="1"/>
  <c r="G2521" i="1" s="1"/>
  <c r="H2521" i="1" s="1"/>
  <c r="E2522" i="1"/>
  <c r="F2522" i="1"/>
  <c r="G2522" i="1" s="1"/>
  <c r="H2522" i="1" s="1"/>
  <c r="E2523" i="1"/>
  <c r="F2523" i="1"/>
  <c r="G2523" i="1" s="1"/>
  <c r="H2523" i="1" s="1"/>
  <c r="E2524" i="1"/>
  <c r="F2524" i="1"/>
  <c r="G2524" i="1" s="1"/>
  <c r="H2524" i="1" s="1"/>
  <c r="E2525" i="1"/>
  <c r="F2525" i="1"/>
  <c r="G2525" i="1" s="1"/>
  <c r="H2525" i="1" s="1"/>
  <c r="E2526" i="1"/>
  <c r="F2526" i="1"/>
  <c r="G2526" i="1" s="1"/>
  <c r="H2526" i="1" s="1"/>
  <c r="E2527" i="1"/>
  <c r="F2527" i="1"/>
  <c r="G2527" i="1" s="1"/>
  <c r="H2527" i="1" s="1"/>
  <c r="E2528" i="1"/>
  <c r="F2528" i="1"/>
  <c r="G2528" i="1" s="1"/>
  <c r="H2528" i="1" s="1"/>
  <c r="E2529" i="1"/>
  <c r="F2529" i="1"/>
  <c r="G2529" i="1" s="1"/>
  <c r="H2529" i="1" s="1"/>
  <c r="E2530" i="1"/>
  <c r="F2530" i="1"/>
  <c r="G2530" i="1" s="1"/>
  <c r="H2530" i="1" s="1"/>
  <c r="E2531" i="1"/>
  <c r="F2531" i="1"/>
  <c r="G2531" i="1" s="1"/>
  <c r="H2531" i="1" s="1"/>
  <c r="E2532" i="1"/>
  <c r="F2532" i="1"/>
  <c r="G2532" i="1" s="1"/>
  <c r="H2532" i="1" s="1"/>
  <c r="E2533" i="1"/>
  <c r="F2533" i="1"/>
  <c r="G2533" i="1" s="1"/>
  <c r="H2533" i="1" s="1"/>
  <c r="E2534" i="1"/>
  <c r="F2534" i="1"/>
  <c r="G2534" i="1" s="1"/>
  <c r="H2534" i="1" s="1"/>
  <c r="E2535" i="1"/>
  <c r="F2535" i="1"/>
  <c r="G2535" i="1" s="1"/>
  <c r="H2535" i="1" s="1"/>
  <c r="E2536" i="1"/>
  <c r="F2536" i="1"/>
  <c r="G2536" i="1" s="1"/>
  <c r="H2536" i="1" s="1"/>
  <c r="E2537" i="1"/>
  <c r="F2537" i="1"/>
  <c r="G2537" i="1" s="1"/>
  <c r="H2537" i="1" s="1"/>
  <c r="E2538" i="1"/>
  <c r="F2538" i="1"/>
  <c r="G2538" i="1" s="1"/>
  <c r="H2538" i="1" s="1"/>
  <c r="E2539" i="1"/>
  <c r="F2539" i="1"/>
  <c r="G2539" i="1" s="1"/>
  <c r="H2539" i="1" s="1"/>
  <c r="E2540" i="1"/>
  <c r="F2540" i="1"/>
  <c r="G2540" i="1" s="1"/>
  <c r="H2540" i="1" s="1"/>
  <c r="E2541" i="1"/>
  <c r="F2541" i="1"/>
  <c r="G2541" i="1" s="1"/>
  <c r="H2541" i="1" s="1"/>
  <c r="E2542" i="1"/>
  <c r="F2542" i="1"/>
  <c r="G2542" i="1" s="1"/>
  <c r="H2542" i="1" s="1"/>
  <c r="E2543" i="1"/>
  <c r="F2543" i="1"/>
  <c r="G2543" i="1" s="1"/>
  <c r="H2543" i="1" s="1"/>
  <c r="E2544" i="1"/>
  <c r="F2544" i="1"/>
  <c r="G2544" i="1" s="1"/>
  <c r="H2544" i="1" s="1"/>
  <c r="E2545" i="1"/>
  <c r="F2545" i="1"/>
  <c r="G2545" i="1" s="1"/>
  <c r="H2545" i="1" s="1"/>
  <c r="E2546" i="1"/>
  <c r="F2546" i="1"/>
  <c r="G2546" i="1" s="1"/>
  <c r="H2546" i="1" s="1"/>
  <c r="E2547" i="1"/>
  <c r="F2547" i="1"/>
  <c r="G2547" i="1" s="1"/>
  <c r="H2547" i="1" s="1"/>
  <c r="E2548" i="1"/>
  <c r="F2548" i="1"/>
  <c r="G2548" i="1" s="1"/>
  <c r="H2548" i="1" s="1"/>
  <c r="E2549" i="1"/>
  <c r="F2549" i="1"/>
  <c r="G2549" i="1" s="1"/>
  <c r="H2549" i="1" s="1"/>
  <c r="E2550" i="1"/>
  <c r="F2550" i="1"/>
  <c r="G2550" i="1" s="1"/>
  <c r="H2550" i="1" s="1"/>
  <c r="E2551" i="1"/>
  <c r="F2551" i="1"/>
  <c r="G2551" i="1" s="1"/>
  <c r="H2551" i="1" s="1"/>
  <c r="E2552" i="1"/>
  <c r="F2552" i="1"/>
  <c r="G2552" i="1" s="1"/>
  <c r="H2552" i="1" s="1"/>
  <c r="E2553" i="1"/>
  <c r="F2553" i="1"/>
  <c r="G2553" i="1" s="1"/>
  <c r="H2553" i="1" s="1"/>
  <c r="E2554" i="1"/>
  <c r="F2554" i="1"/>
  <c r="G2554" i="1" s="1"/>
  <c r="H2554" i="1" s="1"/>
  <c r="E2555" i="1"/>
  <c r="F2555" i="1"/>
  <c r="G2555" i="1" s="1"/>
  <c r="H2555" i="1" s="1"/>
  <c r="E2556" i="1"/>
  <c r="F2556" i="1"/>
  <c r="G2556" i="1" s="1"/>
  <c r="H2556" i="1" s="1"/>
  <c r="E2557" i="1"/>
  <c r="F2557" i="1"/>
  <c r="G2557" i="1" s="1"/>
  <c r="H2557" i="1" s="1"/>
  <c r="E2558" i="1"/>
  <c r="F2558" i="1"/>
  <c r="G2558" i="1" s="1"/>
  <c r="H2558" i="1" s="1"/>
  <c r="E2559" i="1"/>
  <c r="F2559" i="1"/>
  <c r="G2559" i="1" s="1"/>
  <c r="H2559" i="1" s="1"/>
  <c r="E2560" i="1"/>
  <c r="F2560" i="1"/>
  <c r="G2560" i="1" s="1"/>
  <c r="H2560" i="1" s="1"/>
  <c r="E2561" i="1"/>
  <c r="F2561" i="1"/>
  <c r="G2561" i="1" s="1"/>
  <c r="H2561" i="1" s="1"/>
  <c r="E2562" i="1"/>
  <c r="F2562" i="1"/>
  <c r="G2562" i="1" s="1"/>
  <c r="H2562" i="1" s="1"/>
  <c r="E2563" i="1"/>
  <c r="F2563" i="1"/>
  <c r="G2563" i="1" s="1"/>
  <c r="H2563" i="1" s="1"/>
  <c r="E2564" i="1"/>
  <c r="F2564" i="1"/>
  <c r="G2564" i="1" s="1"/>
  <c r="H2564" i="1" s="1"/>
  <c r="E2565" i="1"/>
  <c r="F2565" i="1"/>
  <c r="G2565" i="1" s="1"/>
  <c r="H2565" i="1" s="1"/>
  <c r="E2566" i="1"/>
  <c r="F2566" i="1"/>
  <c r="G2566" i="1" s="1"/>
  <c r="H2566" i="1" s="1"/>
  <c r="E2567" i="1"/>
  <c r="F2567" i="1"/>
  <c r="G2567" i="1" s="1"/>
  <c r="H2567" i="1" s="1"/>
  <c r="E2568" i="1"/>
  <c r="F2568" i="1"/>
  <c r="G2568" i="1" s="1"/>
  <c r="H2568" i="1" s="1"/>
  <c r="E2569" i="1"/>
  <c r="F2569" i="1"/>
  <c r="G2569" i="1" s="1"/>
  <c r="H2569" i="1" s="1"/>
  <c r="E2570" i="1"/>
  <c r="F2570" i="1"/>
  <c r="G2570" i="1" s="1"/>
  <c r="H2570" i="1" s="1"/>
  <c r="E2571" i="1"/>
  <c r="F2571" i="1"/>
  <c r="G2571" i="1" s="1"/>
  <c r="H2571" i="1" s="1"/>
  <c r="E2572" i="1"/>
  <c r="F2572" i="1"/>
  <c r="G2572" i="1" s="1"/>
  <c r="H2572" i="1" s="1"/>
  <c r="E2573" i="1"/>
  <c r="F2573" i="1"/>
  <c r="G2573" i="1" s="1"/>
  <c r="H2573" i="1" s="1"/>
  <c r="E2574" i="1"/>
  <c r="F2574" i="1"/>
  <c r="G2574" i="1" s="1"/>
  <c r="H2574" i="1" s="1"/>
  <c r="E2575" i="1"/>
  <c r="F2575" i="1"/>
  <c r="G2575" i="1" s="1"/>
  <c r="H2575" i="1" s="1"/>
  <c r="E2576" i="1"/>
  <c r="F2576" i="1"/>
  <c r="G2576" i="1" s="1"/>
  <c r="H2576" i="1" s="1"/>
  <c r="E2577" i="1"/>
  <c r="F2577" i="1"/>
  <c r="G2577" i="1" s="1"/>
  <c r="H2577" i="1" s="1"/>
  <c r="E2578" i="1"/>
  <c r="F2578" i="1"/>
  <c r="G2578" i="1" s="1"/>
  <c r="H2578" i="1" s="1"/>
  <c r="E2579" i="1"/>
  <c r="F2579" i="1"/>
  <c r="G2579" i="1" s="1"/>
  <c r="H2579" i="1" s="1"/>
  <c r="E2580" i="1"/>
  <c r="F2580" i="1"/>
  <c r="G2580" i="1" s="1"/>
  <c r="H2580" i="1" s="1"/>
  <c r="E2581" i="1"/>
  <c r="F2581" i="1"/>
  <c r="G2581" i="1" s="1"/>
  <c r="H2581" i="1" s="1"/>
  <c r="E2582" i="1"/>
  <c r="F2582" i="1"/>
  <c r="G2582" i="1" s="1"/>
  <c r="H2582" i="1" s="1"/>
  <c r="E2583" i="1"/>
  <c r="F2583" i="1"/>
  <c r="G2583" i="1" s="1"/>
  <c r="H2583" i="1" s="1"/>
  <c r="E2584" i="1"/>
  <c r="F2584" i="1"/>
  <c r="G2584" i="1" s="1"/>
  <c r="H2584" i="1" s="1"/>
  <c r="E2585" i="1"/>
  <c r="F2585" i="1"/>
  <c r="G2585" i="1" s="1"/>
  <c r="H2585" i="1" s="1"/>
  <c r="E2586" i="1"/>
  <c r="F2586" i="1"/>
  <c r="G2586" i="1" s="1"/>
  <c r="H2586" i="1" s="1"/>
  <c r="E2587" i="1"/>
  <c r="F2587" i="1"/>
  <c r="G2587" i="1" s="1"/>
  <c r="H2587" i="1" s="1"/>
  <c r="E2588" i="1"/>
  <c r="F2588" i="1"/>
  <c r="G2588" i="1" s="1"/>
  <c r="H2588" i="1" s="1"/>
  <c r="E2589" i="1"/>
  <c r="F2589" i="1"/>
  <c r="G2589" i="1" s="1"/>
  <c r="H2589" i="1" s="1"/>
  <c r="E2590" i="1"/>
  <c r="F2590" i="1"/>
  <c r="G2590" i="1" s="1"/>
  <c r="H2590" i="1" s="1"/>
  <c r="E2591" i="1"/>
  <c r="F2591" i="1"/>
  <c r="G2591" i="1" s="1"/>
  <c r="H2591" i="1" s="1"/>
  <c r="E2592" i="1"/>
  <c r="F2592" i="1"/>
  <c r="G2592" i="1" s="1"/>
  <c r="H2592" i="1" s="1"/>
  <c r="E2593" i="1"/>
  <c r="F2593" i="1"/>
  <c r="G2593" i="1" s="1"/>
  <c r="H2593" i="1" s="1"/>
  <c r="E2594" i="1"/>
  <c r="F2594" i="1"/>
  <c r="G2594" i="1" s="1"/>
  <c r="H2594" i="1" s="1"/>
  <c r="E2595" i="1"/>
  <c r="F2595" i="1"/>
  <c r="G2595" i="1" s="1"/>
  <c r="H2595" i="1" s="1"/>
  <c r="E2596" i="1"/>
  <c r="F2596" i="1"/>
  <c r="G2596" i="1" s="1"/>
  <c r="H2596" i="1" s="1"/>
  <c r="E2597" i="1"/>
  <c r="F2597" i="1"/>
  <c r="G2597" i="1" s="1"/>
  <c r="H2597" i="1" s="1"/>
  <c r="E2598" i="1"/>
  <c r="F2598" i="1"/>
  <c r="G2598" i="1" s="1"/>
  <c r="H2598" i="1" s="1"/>
  <c r="E2599" i="1"/>
  <c r="F2599" i="1"/>
  <c r="G2599" i="1" s="1"/>
  <c r="H2599" i="1" s="1"/>
  <c r="E2600" i="1"/>
  <c r="F2600" i="1"/>
  <c r="G2600" i="1" s="1"/>
  <c r="H2600" i="1" s="1"/>
  <c r="E2601" i="1"/>
  <c r="F2601" i="1"/>
  <c r="G2601" i="1" s="1"/>
  <c r="H2601" i="1" s="1"/>
  <c r="E2602" i="1"/>
  <c r="F2602" i="1"/>
  <c r="G2602" i="1" s="1"/>
  <c r="H2602" i="1" s="1"/>
  <c r="E2603" i="1"/>
  <c r="F2603" i="1"/>
  <c r="G2603" i="1" s="1"/>
  <c r="H2603" i="1" s="1"/>
  <c r="E2604" i="1"/>
  <c r="F2604" i="1"/>
  <c r="G2604" i="1" s="1"/>
  <c r="H2604" i="1" s="1"/>
  <c r="E2605" i="1"/>
  <c r="F2605" i="1"/>
  <c r="G2605" i="1" s="1"/>
  <c r="H2605" i="1" s="1"/>
  <c r="E2606" i="1"/>
  <c r="F2606" i="1"/>
  <c r="G2606" i="1" s="1"/>
  <c r="H2606" i="1" s="1"/>
  <c r="E2607" i="1"/>
  <c r="F2607" i="1"/>
  <c r="G2607" i="1" s="1"/>
  <c r="H2607" i="1" s="1"/>
  <c r="E2608" i="1"/>
  <c r="F2608" i="1"/>
  <c r="G2608" i="1" s="1"/>
  <c r="H2608" i="1" s="1"/>
  <c r="E2609" i="1"/>
  <c r="F2609" i="1"/>
  <c r="G2609" i="1" s="1"/>
  <c r="H2609" i="1" s="1"/>
  <c r="E2610" i="1"/>
  <c r="F2610" i="1"/>
  <c r="G2610" i="1" s="1"/>
  <c r="H2610" i="1" s="1"/>
  <c r="E2611" i="1"/>
  <c r="F2611" i="1"/>
  <c r="G2611" i="1" s="1"/>
  <c r="H2611" i="1" s="1"/>
  <c r="E2612" i="1"/>
  <c r="F2612" i="1"/>
  <c r="G2612" i="1" s="1"/>
  <c r="H2612" i="1" s="1"/>
  <c r="E2613" i="1"/>
  <c r="F2613" i="1"/>
  <c r="G2613" i="1" s="1"/>
  <c r="H2613" i="1" s="1"/>
  <c r="E2614" i="1"/>
  <c r="F2614" i="1"/>
  <c r="G2614" i="1" s="1"/>
  <c r="H2614" i="1" s="1"/>
  <c r="E2615" i="1"/>
  <c r="F2615" i="1"/>
  <c r="G2615" i="1" s="1"/>
  <c r="H2615" i="1" s="1"/>
  <c r="E2616" i="1"/>
  <c r="F2616" i="1"/>
  <c r="G2616" i="1" s="1"/>
  <c r="H2616" i="1" s="1"/>
  <c r="E2617" i="1"/>
  <c r="F2617" i="1"/>
  <c r="G2617" i="1" s="1"/>
  <c r="H2617" i="1" s="1"/>
  <c r="E2618" i="1"/>
  <c r="F2618" i="1"/>
  <c r="G2618" i="1" s="1"/>
  <c r="H2618" i="1" s="1"/>
  <c r="E2619" i="1"/>
  <c r="F2619" i="1"/>
  <c r="G2619" i="1" s="1"/>
  <c r="H2619" i="1" s="1"/>
  <c r="E2620" i="1"/>
  <c r="F2620" i="1"/>
  <c r="G2620" i="1" s="1"/>
  <c r="H2620" i="1" s="1"/>
  <c r="E2621" i="1"/>
  <c r="F2621" i="1"/>
  <c r="G2621" i="1" s="1"/>
  <c r="H2621" i="1" s="1"/>
  <c r="E2622" i="1"/>
  <c r="F2622" i="1"/>
  <c r="G2622" i="1" s="1"/>
  <c r="H2622" i="1" s="1"/>
  <c r="E2623" i="1"/>
  <c r="F2623" i="1"/>
  <c r="G2623" i="1" s="1"/>
  <c r="H2623" i="1" s="1"/>
  <c r="E2624" i="1"/>
  <c r="F2624" i="1"/>
  <c r="G2624" i="1" s="1"/>
  <c r="H2624" i="1" s="1"/>
  <c r="E2625" i="1"/>
  <c r="F2625" i="1"/>
  <c r="G2625" i="1" s="1"/>
  <c r="H2625" i="1" s="1"/>
  <c r="E2626" i="1"/>
  <c r="F2626" i="1"/>
  <c r="G2626" i="1" s="1"/>
  <c r="H2626" i="1" s="1"/>
  <c r="E2627" i="1"/>
  <c r="F2627" i="1"/>
  <c r="G2627" i="1" s="1"/>
  <c r="H2627" i="1" s="1"/>
  <c r="E2628" i="1"/>
  <c r="F2628" i="1"/>
  <c r="G2628" i="1" s="1"/>
  <c r="H2628" i="1" s="1"/>
  <c r="E2629" i="1"/>
  <c r="F2629" i="1"/>
  <c r="G2629" i="1" s="1"/>
  <c r="H2629" i="1" s="1"/>
  <c r="E2630" i="1"/>
  <c r="F2630" i="1"/>
  <c r="G2630" i="1" s="1"/>
  <c r="H2630" i="1" s="1"/>
  <c r="E2631" i="1"/>
  <c r="F2631" i="1"/>
  <c r="G2631" i="1" s="1"/>
  <c r="H2631" i="1" s="1"/>
  <c r="E2632" i="1"/>
  <c r="F2632" i="1"/>
  <c r="G2632" i="1" s="1"/>
  <c r="H2632" i="1" s="1"/>
  <c r="E2633" i="1"/>
  <c r="F2633" i="1"/>
  <c r="G2633" i="1" s="1"/>
  <c r="H2633" i="1" s="1"/>
  <c r="E2634" i="1"/>
  <c r="F2634" i="1"/>
  <c r="G2634" i="1" s="1"/>
  <c r="H2634" i="1" s="1"/>
  <c r="E2635" i="1"/>
  <c r="F2635" i="1"/>
  <c r="G2635" i="1" s="1"/>
  <c r="H2635" i="1" s="1"/>
  <c r="E2636" i="1"/>
  <c r="F2636" i="1"/>
  <c r="G2636" i="1" s="1"/>
  <c r="H2636" i="1" s="1"/>
  <c r="E2637" i="1"/>
  <c r="F2637" i="1"/>
  <c r="G2637" i="1" s="1"/>
  <c r="H2637" i="1" s="1"/>
  <c r="E2638" i="1"/>
  <c r="F2638" i="1"/>
  <c r="G2638" i="1" s="1"/>
  <c r="H2638" i="1" s="1"/>
  <c r="E2639" i="1"/>
  <c r="F2639" i="1"/>
  <c r="G2639" i="1" s="1"/>
  <c r="H2639" i="1" s="1"/>
  <c r="E2640" i="1"/>
  <c r="F2640" i="1"/>
  <c r="G2640" i="1" s="1"/>
  <c r="H2640" i="1" s="1"/>
  <c r="E2641" i="1"/>
  <c r="F2641" i="1"/>
  <c r="G2641" i="1" s="1"/>
  <c r="H2641" i="1" s="1"/>
  <c r="E2642" i="1"/>
  <c r="F2642" i="1"/>
  <c r="G2642" i="1" s="1"/>
  <c r="H2642" i="1" s="1"/>
  <c r="E2643" i="1"/>
  <c r="F2643" i="1"/>
  <c r="G2643" i="1" s="1"/>
  <c r="H2643" i="1" s="1"/>
  <c r="E2644" i="1"/>
  <c r="F2644" i="1"/>
  <c r="G2644" i="1" s="1"/>
  <c r="H2644" i="1" s="1"/>
  <c r="E2645" i="1"/>
  <c r="F2645" i="1"/>
  <c r="G2645" i="1" s="1"/>
  <c r="H2645" i="1" s="1"/>
  <c r="E2646" i="1"/>
  <c r="F2646" i="1"/>
  <c r="G2646" i="1" s="1"/>
  <c r="H2646" i="1" s="1"/>
  <c r="E2647" i="1"/>
  <c r="F2647" i="1"/>
  <c r="G2647" i="1" s="1"/>
  <c r="H2647" i="1" s="1"/>
  <c r="E2648" i="1"/>
  <c r="F2648" i="1"/>
  <c r="G2648" i="1" s="1"/>
  <c r="H2648" i="1" s="1"/>
  <c r="E2649" i="1"/>
  <c r="F2649" i="1"/>
  <c r="G2649" i="1" s="1"/>
  <c r="H2649" i="1" s="1"/>
  <c r="E2650" i="1"/>
  <c r="F2650" i="1"/>
  <c r="G2650" i="1" s="1"/>
  <c r="H2650" i="1" s="1"/>
  <c r="E2651" i="1"/>
  <c r="F2651" i="1"/>
  <c r="G2651" i="1" s="1"/>
  <c r="H2651" i="1" s="1"/>
  <c r="E2652" i="1"/>
  <c r="F2652" i="1"/>
  <c r="G2652" i="1" s="1"/>
  <c r="H2652" i="1" s="1"/>
  <c r="E2653" i="1"/>
  <c r="F2653" i="1"/>
  <c r="G2653" i="1" s="1"/>
  <c r="H2653" i="1" s="1"/>
  <c r="E2654" i="1"/>
  <c r="F2654" i="1"/>
  <c r="G2654" i="1" s="1"/>
  <c r="H2654" i="1" s="1"/>
  <c r="E2655" i="1"/>
  <c r="F2655" i="1"/>
  <c r="G2655" i="1" s="1"/>
  <c r="H2655" i="1" s="1"/>
  <c r="E2656" i="1"/>
  <c r="F2656" i="1"/>
  <c r="G2656" i="1" s="1"/>
  <c r="H2656" i="1" s="1"/>
  <c r="E2657" i="1"/>
  <c r="F2657" i="1"/>
  <c r="G2657" i="1" s="1"/>
  <c r="H2657" i="1" s="1"/>
  <c r="E2658" i="1"/>
  <c r="F2658" i="1"/>
  <c r="G2658" i="1" s="1"/>
  <c r="H2658" i="1" s="1"/>
  <c r="E2659" i="1"/>
  <c r="F2659" i="1"/>
  <c r="G2659" i="1" s="1"/>
  <c r="H2659" i="1" s="1"/>
  <c r="E2660" i="1"/>
  <c r="F2660" i="1"/>
  <c r="G2660" i="1" s="1"/>
  <c r="H2660" i="1" s="1"/>
  <c r="E2661" i="1"/>
  <c r="F2661" i="1"/>
  <c r="G2661" i="1" s="1"/>
  <c r="H2661" i="1" s="1"/>
  <c r="E2662" i="1"/>
  <c r="F2662" i="1"/>
  <c r="G2662" i="1" s="1"/>
  <c r="H2662" i="1" s="1"/>
  <c r="E2663" i="1"/>
  <c r="F2663" i="1"/>
  <c r="G2663" i="1" s="1"/>
  <c r="H2663" i="1" s="1"/>
  <c r="E2664" i="1"/>
  <c r="F2664" i="1"/>
  <c r="G2664" i="1" s="1"/>
  <c r="H2664" i="1" s="1"/>
  <c r="E2665" i="1"/>
  <c r="F2665" i="1"/>
  <c r="G2665" i="1" s="1"/>
  <c r="H2665" i="1" s="1"/>
  <c r="E2666" i="1"/>
  <c r="F2666" i="1"/>
  <c r="G2666" i="1" s="1"/>
  <c r="H2666" i="1" s="1"/>
  <c r="E2667" i="1"/>
  <c r="F2667" i="1"/>
  <c r="G2667" i="1" s="1"/>
  <c r="H2667" i="1" s="1"/>
  <c r="E2668" i="1"/>
  <c r="F2668" i="1"/>
  <c r="G2668" i="1" s="1"/>
  <c r="H2668" i="1" s="1"/>
  <c r="E2669" i="1"/>
  <c r="F2669" i="1"/>
  <c r="G2669" i="1" s="1"/>
  <c r="H2669" i="1" s="1"/>
  <c r="E2670" i="1"/>
  <c r="F2670" i="1"/>
  <c r="G2670" i="1" s="1"/>
  <c r="H2670" i="1" s="1"/>
  <c r="E2671" i="1"/>
  <c r="F2671" i="1"/>
  <c r="G2671" i="1" s="1"/>
  <c r="H2671" i="1" s="1"/>
  <c r="E2672" i="1"/>
  <c r="F2672" i="1"/>
  <c r="G2672" i="1" s="1"/>
  <c r="H2672" i="1" s="1"/>
  <c r="E2673" i="1"/>
  <c r="F2673" i="1"/>
  <c r="G2673" i="1" s="1"/>
  <c r="H2673" i="1" s="1"/>
  <c r="E2674" i="1"/>
  <c r="F2674" i="1"/>
  <c r="G2674" i="1" s="1"/>
  <c r="H2674" i="1" s="1"/>
  <c r="E2675" i="1"/>
  <c r="F2675" i="1"/>
  <c r="G2675" i="1" s="1"/>
  <c r="H2675" i="1" s="1"/>
  <c r="E2676" i="1"/>
  <c r="F2676" i="1"/>
  <c r="G2676" i="1" s="1"/>
  <c r="H2676" i="1" s="1"/>
  <c r="E2677" i="1"/>
  <c r="F2677" i="1"/>
  <c r="G2677" i="1" s="1"/>
  <c r="H2677" i="1" s="1"/>
  <c r="E2678" i="1"/>
  <c r="F2678" i="1"/>
  <c r="G2678" i="1" s="1"/>
  <c r="H2678" i="1" s="1"/>
  <c r="E2679" i="1"/>
  <c r="F2679" i="1"/>
  <c r="G2679" i="1" s="1"/>
  <c r="H2679" i="1" s="1"/>
  <c r="E2680" i="1"/>
  <c r="F2680" i="1"/>
  <c r="G2680" i="1" s="1"/>
  <c r="H2680" i="1" s="1"/>
  <c r="E2681" i="1"/>
  <c r="F2681" i="1"/>
  <c r="G2681" i="1" s="1"/>
  <c r="H2681" i="1" s="1"/>
  <c r="E2682" i="1"/>
  <c r="F2682" i="1"/>
  <c r="G2682" i="1" s="1"/>
  <c r="H2682" i="1" s="1"/>
  <c r="E2683" i="1"/>
  <c r="F2683" i="1"/>
  <c r="G2683" i="1" s="1"/>
  <c r="H2683" i="1" s="1"/>
  <c r="E2684" i="1"/>
  <c r="F2684" i="1"/>
  <c r="G2684" i="1" s="1"/>
  <c r="H2684" i="1" s="1"/>
  <c r="E2685" i="1"/>
  <c r="F2685" i="1"/>
  <c r="G2685" i="1" s="1"/>
  <c r="H2685" i="1" s="1"/>
  <c r="E2686" i="1"/>
  <c r="F2686" i="1"/>
  <c r="G2686" i="1" s="1"/>
  <c r="H2686" i="1" s="1"/>
  <c r="E2687" i="1"/>
  <c r="F2687" i="1"/>
  <c r="G2687" i="1" s="1"/>
  <c r="H2687" i="1" s="1"/>
  <c r="E2688" i="1"/>
  <c r="F2688" i="1"/>
  <c r="G2688" i="1" s="1"/>
  <c r="H2688" i="1" s="1"/>
  <c r="E2689" i="1"/>
  <c r="F2689" i="1"/>
  <c r="G2689" i="1" s="1"/>
  <c r="H2689" i="1" s="1"/>
  <c r="E2690" i="1"/>
  <c r="F2690" i="1"/>
  <c r="G2690" i="1" s="1"/>
  <c r="H2690" i="1" s="1"/>
  <c r="E2691" i="1"/>
  <c r="F2691" i="1"/>
  <c r="G2691" i="1" s="1"/>
  <c r="H2691" i="1" s="1"/>
  <c r="E2692" i="1"/>
  <c r="F2692" i="1"/>
  <c r="G2692" i="1" s="1"/>
  <c r="H2692" i="1" s="1"/>
  <c r="E2693" i="1"/>
  <c r="F2693" i="1"/>
  <c r="G2693" i="1" s="1"/>
  <c r="H2693" i="1" s="1"/>
  <c r="E2694" i="1"/>
  <c r="F2694" i="1"/>
  <c r="G2694" i="1" s="1"/>
  <c r="H2694" i="1" s="1"/>
  <c r="E2695" i="1"/>
  <c r="F2695" i="1"/>
  <c r="G2695" i="1" s="1"/>
  <c r="H2695" i="1" s="1"/>
  <c r="E2696" i="1"/>
  <c r="F2696" i="1"/>
  <c r="G2696" i="1" s="1"/>
  <c r="H2696" i="1" s="1"/>
  <c r="E2697" i="1"/>
  <c r="F2697" i="1"/>
  <c r="G2697" i="1" s="1"/>
  <c r="H2697" i="1" s="1"/>
  <c r="E2698" i="1"/>
  <c r="F2698" i="1"/>
  <c r="G2698" i="1" s="1"/>
  <c r="H2698" i="1" s="1"/>
  <c r="E2699" i="1"/>
  <c r="F2699" i="1"/>
  <c r="G2699" i="1" s="1"/>
  <c r="H2699" i="1" s="1"/>
  <c r="E2700" i="1"/>
  <c r="F2700" i="1"/>
  <c r="G2700" i="1" s="1"/>
  <c r="H2700" i="1" s="1"/>
  <c r="E2701" i="1"/>
  <c r="F2701" i="1"/>
  <c r="G2701" i="1" s="1"/>
  <c r="H2701" i="1" s="1"/>
  <c r="E2702" i="1"/>
  <c r="F2702" i="1"/>
  <c r="G2702" i="1" s="1"/>
  <c r="H2702" i="1" s="1"/>
  <c r="E2703" i="1"/>
  <c r="F2703" i="1"/>
  <c r="G2703" i="1" s="1"/>
  <c r="H2703" i="1" s="1"/>
  <c r="E2704" i="1"/>
  <c r="F2704" i="1"/>
  <c r="G2704" i="1" s="1"/>
  <c r="H2704" i="1" s="1"/>
  <c r="E2705" i="1"/>
  <c r="F2705" i="1"/>
  <c r="G2705" i="1" s="1"/>
  <c r="H2705" i="1" s="1"/>
  <c r="E2706" i="1"/>
  <c r="F2706" i="1"/>
  <c r="G2706" i="1" s="1"/>
  <c r="H2706" i="1" s="1"/>
  <c r="E2707" i="1"/>
  <c r="F2707" i="1"/>
  <c r="G2707" i="1" s="1"/>
  <c r="H2707" i="1" s="1"/>
  <c r="E2708" i="1"/>
  <c r="F2708" i="1"/>
  <c r="G2708" i="1" s="1"/>
  <c r="H2708" i="1" s="1"/>
  <c r="E2709" i="1"/>
  <c r="F2709" i="1"/>
  <c r="G2709" i="1" s="1"/>
  <c r="H2709" i="1" s="1"/>
  <c r="E2710" i="1"/>
  <c r="F2710" i="1"/>
  <c r="G2710" i="1" s="1"/>
  <c r="H2710" i="1" s="1"/>
  <c r="E2711" i="1"/>
  <c r="F2711" i="1"/>
  <c r="G2711" i="1" s="1"/>
  <c r="H2711" i="1" s="1"/>
  <c r="E2712" i="1"/>
  <c r="F2712" i="1"/>
  <c r="G2712" i="1" s="1"/>
  <c r="H2712" i="1" s="1"/>
  <c r="E2713" i="1"/>
  <c r="F2713" i="1"/>
  <c r="G2713" i="1" s="1"/>
  <c r="H2713" i="1" s="1"/>
  <c r="E2714" i="1"/>
  <c r="F2714" i="1"/>
  <c r="G2714" i="1" s="1"/>
  <c r="H2714" i="1" s="1"/>
  <c r="E2715" i="1"/>
  <c r="F2715" i="1"/>
  <c r="G2715" i="1" s="1"/>
  <c r="H2715" i="1" s="1"/>
  <c r="E2716" i="1"/>
  <c r="F2716" i="1"/>
  <c r="G2716" i="1" s="1"/>
  <c r="H2716" i="1" s="1"/>
  <c r="E2717" i="1"/>
  <c r="F2717" i="1"/>
  <c r="G2717" i="1" s="1"/>
  <c r="H2717" i="1" s="1"/>
  <c r="E2718" i="1"/>
  <c r="F2718" i="1"/>
  <c r="G2718" i="1" s="1"/>
  <c r="H2718" i="1" s="1"/>
  <c r="E2719" i="1"/>
  <c r="F2719" i="1"/>
  <c r="G2719" i="1" s="1"/>
  <c r="H2719" i="1" s="1"/>
  <c r="E2720" i="1"/>
  <c r="F2720" i="1"/>
  <c r="G2720" i="1" s="1"/>
  <c r="H2720" i="1" s="1"/>
  <c r="E2721" i="1"/>
  <c r="F2721" i="1"/>
  <c r="G2721" i="1" s="1"/>
  <c r="H2721" i="1" s="1"/>
  <c r="E2722" i="1"/>
  <c r="F2722" i="1"/>
  <c r="G2722" i="1" s="1"/>
  <c r="H2722" i="1" s="1"/>
  <c r="E2723" i="1"/>
  <c r="F2723" i="1"/>
  <c r="G2723" i="1" s="1"/>
  <c r="H2723" i="1" s="1"/>
  <c r="E2724" i="1"/>
  <c r="F2724" i="1"/>
  <c r="G2724" i="1" s="1"/>
  <c r="H2724" i="1" s="1"/>
  <c r="E2725" i="1"/>
  <c r="F2725" i="1"/>
  <c r="G2725" i="1" s="1"/>
  <c r="H2725" i="1" s="1"/>
  <c r="E2726" i="1"/>
  <c r="F2726" i="1"/>
  <c r="G2726" i="1" s="1"/>
  <c r="H2726" i="1" s="1"/>
  <c r="E2727" i="1"/>
  <c r="F2727" i="1"/>
  <c r="G2727" i="1" s="1"/>
  <c r="H2727" i="1" s="1"/>
  <c r="E2728" i="1"/>
  <c r="F2728" i="1"/>
  <c r="G2728" i="1" s="1"/>
  <c r="H2728" i="1" s="1"/>
  <c r="E2729" i="1"/>
  <c r="F2729" i="1"/>
  <c r="G2729" i="1" s="1"/>
  <c r="H2729" i="1" s="1"/>
  <c r="E2730" i="1"/>
  <c r="F2730" i="1"/>
  <c r="G2730" i="1" s="1"/>
  <c r="H2730" i="1" s="1"/>
  <c r="E2731" i="1"/>
  <c r="F2731" i="1"/>
  <c r="G2731" i="1" s="1"/>
  <c r="H2731" i="1" s="1"/>
  <c r="E2732" i="1"/>
  <c r="F2732" i="1"/>
  <c r="G2732" i="1" s="1"/>
  <c r="H2732" i="1" s="1"/>
  <c r="E2733" i="1"/>
  <c r="F2733" i="1"/>
  <c r="G2733" i="1" s="1"/>
  <c r="H2733" i="1" s="1"/>
  <c r="E2734" i="1"/>
  <c r="F2734" i="1"/>
  <c r="G2734" i="1" s="1"/>
  <c r="H2734" i="1" s="1"/>
  <c r="E2735" i="1"/>
  <c r="F2735" i="1"/>
  <c r="G2735" i="1" s="1"/>
  <c r="H2735" i="1" s="1"/>
  <c r="E2736" i="1"/>
  <c r="F2736" i="1"/>
  <c r="G2736" i="1" s="1"/>
  <c r="H2736" i="1" s="1"/>
  <c r="E2737" i="1"/>
  <c r="F2737" i="1"/>
  <c r="G2737" i="1" s="1"/>
  <c r="H2737" i="1" s="1"/>
  <c r="E2738" i="1"/>
  <c r="F2738" i="1"/>
  <c r="G2738" i="1" s="1"/>
  <c r="H2738" i="1" s="1"/>
  <c r="E2739" i="1"/>
  <c r="F2739" i="1"/>
  <c r="G2739" i="1" s="1"/>
  <c r="H2739" i="1" s="1"/>
  <c r="E2740" i="1"/>
  <c r="F2740" i="1"/>
  <c r="G2740" i="1" s="1"/>
  <c r="H2740" i="1" s="1"/>
  <c r="E2741" i="1"/>
  <c r="F2741" i="1"/>
  <c r="G2741" i="1" s="1"/>
  <c r="H2741" i="1" s="1"/>
  <c r="E2742" i="1"/>
  <c r="F2742" i="1"/>
  <c r="G2742" i="1" s="1"/>
  <c r="H2742" i="1" s="1"/>
  <c r="E2743" i="1"/>
  <c r="F2743" i="1"/>
  <c r="G2743" i="1" s="1"/>
  <c r="H2743" i="1" s="1"/>
  <c r="E2744" i="1"/>
  <c r="F2744" i="1"/>
  <c r="G2744" i="1" s="1"/>
  <c r="H2744" i="1" s="1"/>
  <c r="E2745" i="1"/>
  <c r="F2745" i="1"/>
  <c r="G2745" i="1" s="1"/>
  <c r="H2745" i="1" s="1"/>
  <c r="E2746" i="1"/>
  <c r="F2746" i="1"/>
  <c r="G2746" i="1" s="1"/>
  <c r="H2746" i="1" s="1"/>
  <c r="E2747" i="1"/>
  <c r="F2747" i="1"/>
  <c r="G2747" i="1" s="1"/>
  <c r="H2747" i="1" s="1"/>
  <c r="E2748" i="1"/>
  <c r="F2748" i="1"/>
  <c r="G2748" i="1" s="1"/>
  <c r="H2748" i="1" s="1"/>
  <c r="E2749" i="1"/>
  <c r="F2749" i="1"/>
  <c r="G2749" i="1" s="1"/>
  <c r="H2749" i="1" s="1"/>
  <c r="E2750" i="1"/>
  <c r="F2750" i="1"/>
  <c r="G2750" i="1" s="1"/>
  <c r="H2750" i="1" s="1"/>
  <c r="E2751" i="1"/>
  <c r="F2751" i="1"/>
  <c r="G2751" i="1" s="1"/>
  <c r="H2751" i="1" s="1"/>
  <c r="E2752" i="1"/>
  <c r="F2752" i="1"/>
  <c r="G2752" i="1" s="1"/>
  <c r="H2752" i="1" s="1"/>
  <c r="E2753" i="1"/>
  <c r="F2753" i="1"/>
  <c r="G2753" i="1" s="1"/>
  <c r="H2753" i="1" s="1"/>
  <c r="E2754" i="1"/>
  <c r="F2754" i="1"/>
  <c r="G2754" i="1" s="1"/>
  <c r="H2754" i="1" s="1"/>
  <c r="E2755" i="1"/>
  <c r="F2755" i="1"/>
  <c r="G2755" i="1" s="1"/>
  <c r="H2755" i="1" s="1"/>
  <c r="E2756" i="1"/>
  <c r="F2756" i="1"/>
  <c r="G2756" i="1" s="1"/>
  <c r="H2756" i="1" s="1"/>
  <c r="E2757" i="1"/>
  <c r="F2757" i="1"/>
  <c r="G2757" i="1" s="1"/>
  <c r="H2757" i="1" s="1"/>
  <c r="E2758" i="1"/>
  <c r="F2758" i="1"/>
  <c r="G2758" i="1" s="1"/>
  <c r="H2758" i="1" s="1"/>
  <c r="E2759" i="1"/>
  <c r="F2759" i="1"/>
  <c r="G2759" i="1" s="1"/>
  <c r="H2759" i="1" s="1"/>
  <c r="E2760" i="1"/>
  <c r="F2760" i="1"/>
  <c r="G2760" i="1" s="1"/>
  <c r="H2760" i="1" s="1"/>
  <c r="E2761" i="1"/>
  <c r="F2761" i="1"/>
  <c r="G2761" i="1" s="1"/>
  <c r="H2761" i="1" s="1"/>
  <c r="E2762" i="1"/>
  <c r="F2762" i="1"/>
  <c r="G2762" i="1" s="1"/>
  <c r="H2762" i="1" s="1"/>
  <c r="E2763" i="1"/>
  <c r="F2763" i="1"/>
  <c r="G2763" i="1" s="1"/>
  <c r="H2763" i="1" s="1"/>
  <c r="E2764" i="1"/>
  <c r="F2764" i="1"/>
  <c r="G2764" i="1" s="1"/>
  <c r="H2764" i="1" s="1"/>
  <c r="E2765" i="1"/>
  <c r="F2765" i="1"/>
  <c r="G2765" i="1" s="1"/>
  <c r="H2765" i="1" s="1"/>
  <c r="E2766" i="1"/>
  <c r="F2766" i="1"/>
  <c r="G2766" i="1" s="1"/>
  <c r="H2766" i="1" s="1"/>
  <c r="E2767" i="1"/>
  <c r="F2767" i="1"/>
  <c r="G2767" i="1" s="1"/>
  <c r="H2767" i="1" s="1"/>
  <c r="E2768" i="1"/>
  <c r="F2768" i="1"/>
  <c r="G2768" i="1" s="1"/>
  <c r="H2768" i="1" s="1"/>
  <c r="E2769" i="1"/>
  <c r="F2769" i="1"/>
  <c r="G2769" i="1" s="1"/>
  <c r="H2769" i="1" s="1"/>
  <c r="E2770" i="1"/>
  <c r="F2770" i="1"/>
  <c r="G2770" i="1" s="1"/>
  <c r="H2770" i="1" s="1"/>
  <c r="E2771" i="1"/>
  <c r="F2771" i="1"/>
  <c r="G2771" i="1" s="1"/>
  <c r="H2771" i="1" s="1"/>
  <c r="E2772" i="1"/>
  <c r="F2772" i="1"/>
  <c r="G2772" i="1" s="1"/>
  <c r="H2772" i="1" s="1"/>
  <c r="E2773" i="1"/>
  <c r="F2773" i="1"/>
  <c r="G2773" i="1" s="1"/>
  <c r="H2773" i="1" s="1"/>
  <c r="E2774" i="1"/>
  <c r="F2774" i="1"/>
  <c r="G2774" i="1" s="1"/>
  <c r="H2774" i="1" s="1"/>
  <c r="E2775" i="1"/>
  <c r="F2775" i="1"/>
  <c r="G2775" i="1" s="1"/>
  <c r="H2775" i="1" s="1"/>
  <c r="E2776" i="1"/>
  <c r="F2776" i="1"/>
  <c r="G2776" i="1" s="1"/>
  <c r="H2776" i="1" s="1"/>
  <c r="E2777" i="1"/>
  <c r="F2777" i="1"/>
  <c r="G2777" i="1" s="1"/>
  <c r="H2777" i="1" s="1"/>
  <c r="E2778" i="1"/>
  <c r="F2778" i="1"/>
  <c r="G2778" i="1" s="1"/>
  <c r="H2778" i="1" s="1"/>
  <c r="E2779" i="1"/>
  <c r="F2779" i="1"/>
  <c r="G2779" i="1" s="1"/>
  <c r="H2779" i="1" s="1"/>
  <c r="E2780" i="1"/>
  <c r="F2780" i="1"/>
  <c r="G2780" i="1" s="1"/>
  <c r="H2780" i="1" s="1"/>
  <c r="E2781" i="1"/>
  <c r="F2781" i="1"/>
  <c r="G2781" i="1" s="1"/>
  <c r="H2781" i="1" s="1"/>
  <c r="E2782" i="1"/>
  <c r="F2782" i="1"/>
  <c r="G2782" i="1" s="1"/>
  <c r="H2782" i="1" s="1"/>
  <c r="E2783" i="1"/>
  <c r="F2783" i="1"/>
  <c r="G2783" i="1" s="1"/>
  <c r="H2783" i="1" s="1"/>
  <c r="E2784" i="1"/>
  <c r="F2784" i="1"/>
  <c r="G2784" i="1" s="1"/>
  <c r="H2784" i="1" s="1"/>
  <c r="E2785" i="1"/>
  <c r="F2785" i="1"/>
  <c r="G2785" i="1" s="1"/>
  <c r="H2785" i="1" s="1"/>
  <c r="E2786" i="1"/>
  <c r="F2786" i="1"/>
  <c r="G2786" i="1" s="1"/>
  <c r="H2786" i="1" s="1"/>
  <c r="E2787" i="1"/>
  <c r="F2787" i="1"/>
  <c r="G2787" i="1" s="1"/>
  <c r="H2787" i="1" s="1"/>
  <c r="E2788" i="1"/>
  <c r="F2788" i="1"/>
  <c r="G2788" i="1" s="1"/>
  <c r="H2788" i="1" s="1"/>
  <c r="E2789" i="1"/>
  <c r="F2789" i="1"/>
  <c r="G2789" i="1" s="1"/>
  <c r="H2789" i="1" s="1"/>
  <c r="E2790" i="1"/>
  <c r="F2790" i="1"/>
  <c r="G2790" i="1" s="1"/>
  <c r="H2790" i="1" s="1"/>
  <c r="E2791" i="1"/>
  <c r="F2791" i="1"/>
  <c r="G2791" i="1" s="1"/>
  <c r="H2791" i="1" s="1"/>
  <c r="E2792" i="1"/>
  <c r="F2792" i="1"/>
  <c r="G2792" i="1" s="1"/>
  <c r="H2792" i="1" s="1"/>
  <c r="E2793" i="1"/>
  <c r="F2793" i="1"/>
  <c r="G2793" i="1" s="1"/>
  <c r="H2793" i="1" s="1"/>
  <c r="E2794" i="1"/>
  <c r="F2794" i="1"/>
  <c r="G2794" i="1" s="1"/>
  <c r="H2794" i="1" s="1"/>
  <c r="E2795" i="1"/>
  <c r="F2795" i="1"/>
  <c r="G2795" i="1" s="1"/>
  <c r="H2795" i="1" s="1"/>
  <c r="E2796" i="1"/>
  <c r="F2796" i="1"/>
  <c r="G2796" i="1" s="1"/>
  <c r="H2796" i="1" s="1"/>
  <c r="E2797" i="1"/>
  <c r="F2797" i="1"/>
  <c r="G2797" i="1" s="1"/>
  <c r="H2797" i="1" s="1"/>
  <c r="E2798" i="1"/>
  <c r="F2798" i="1"/>
  <c r="G2798" i="1" s="1"/>
  <c r="H2798" i="1" s="1"/>
  <c r="E2799" i="1"/>
  <c r="F2799" i="1"/>
  <c r="G2799" i="1" s="1"/>
  <c r="H2799" i="1" s="1"/>
  <c r="E2800" i="1"/>
  <c r="F2800" i="1"/>
  <c r="G2800" i="1" s="1"/>
  <c r="H2800" i="1" s="1"/>
  <c r="E2801" i="1"/>
  <c r="F2801" i="1"/>
  <c r="G2801" i="1" s="1"/>
  <c r="H2801" i="1" s="1"/>
  <c r="E2802" i="1"/>
  <c r="F2802" i="1"/>
  <c r="G2802" i="1" s="1"/>
  <c r="H2802" i="1" s="1"/>
  <c r="E2803" i="1"/>
  <c r="F2803" i="1"/>
  <c r="G2803" i="1" s="1"/>
  <c r="H2803" i="1" s="1"/>
  <c r="E2804" i="1"/>
  <c r="F2804" i="1"/>
  <c r="G2804" i="1" s="1"/>
  <c r="H2804" i="1" s="1"/>
  <c r="E2805" i="1"/>
  <c r="F2805" i="1"/>
  <c r="G2805" i="1" s="1"/>
  <c r="H2805" i="1" s="1"/>
  <c r="E2806" i="1"/>
  <c r="F2806" i="1"/>
  <c r="G2806" i="1" s="1"/>
  <c r="H2806" i="1" s="1"/>
  <c r="E2807" i="1"/>
  <c r="F2807" i="1"/>
  <c r="G2807" i="1" s="1"/>
  <c r="H2807" i="1" s="1"/>
  <c r="E2808" i="1"/>
  <c r="F2808" i="1"/>
  <c r="G2808" i="1" s="1"/>
  <c r="H2808" i="1" s="1"/>
  <c r="E2809" i="1"/>
  <c r="F2809" i="1"/>
  <c r="G2809" i="1" s="1"/>
  <c r="H2809" i="1" s="1"/>
  <c r="E2810" i="1"/>
  <c r="F2810" i="1"/>
  <c r="G2810" i="1" s="1"/>
  <c r="H2810" i="1" s="1"/>
  <c r="E2811" i="1"/>
  <c r="F2811" i="1"/>
  <c r="G2811" i="1" s="1"/>
  <c r="H2811" i="1" s="1"/>
  <c r="E2812" i="1"/>
  <c r="F2812" i="1"/>
  <c r="G2812" i="1" s="1"/>
  <c r="H2812" i="1" s="1"/>
  <c r="E2813" i="1"/>
  <c r="F2813" i="1"/>
  <c r="G2813" i="1" s="1"/>
  <c r="H2813" i="1" s="1"/>
  <c r="E2814" i="1"/>
  <c r="F2814" i="1"/>
  <c r="G2814" i="1" s="1"/>
  <c r="H2814" i="1" s="1"/>
  <c r="E2815" i="1"/>
  <c r="F2815" i="1"/>
  <c r="G2815" i="1" s="1"/>
  <c r="H2815" i="1" s="1"/>
  <c r="E2816" i="1"/>
  <c r="F2816" i="1"/>
  <c r="G2816" i="1" s="1"/>
  <c r="H2816" i="1" s="1"/>
  <c r="E2817" i="1"/>
  <c r="F2817" i="1"/>
  <c r="G2817" i="1" s="1"/>
  <c r="H2817" i="1" s="1"/>
  <c r="E2818" i="1"/>
  <c r="F2818" i="1"/>
  <c r="G2818" i="1" s="1"/>
  <c r="H2818" i="1" s="1"/>
  <c r="E2819" i="1"/>
  <c r="F2819" i="1"/>
  <c r="G2819" i="1" s="1"/>
  <c r="H2819" i="1" s="1"/>
  <c r="E2820" i="1"/>
  <c r="F2820" i="1"/>
  <c r="G2820" i="1" s="1"/>
  <c r="H2820" i="1" s="1"/>
  <c r="E2821" i="1"/>
  <c r="F2821" i="1"/>
  <c r="G2821" i="1" s="1"/>
  <c r="H2821" i="1" s="1"/>
  <c r="E2822" i="1"/>
  <c r="F2822" i="1"/>
  <c r="G2822" i="1" s="1"/>
  <c r="H2822" i="1" s="1"/>
  <c r="E2823" i="1"/>
  <c r="F2823" i="1"/>
  <c r="G2823" i="1" s="1"/>
  <c r="H2823" i="1" s="1"/>
  <c r="E2824" i="1"/>
  <c r="F2824" i="1"/>
  <c r="G2824" i="1" s="1"/>
  <c r="H2824" i="1" s="1"/>
  <c r="E2825" i="1"/>
  <c r="F2825" i="1"/>
  <c r="G2825" i="1" s="1"/>
  <c r="H2825" i="1" s="1"/>
  <c r="E2826" i="1"/>
  <c r="F2826" i="1"/>
  <c r="G2826" i="1" s="1"/>
  <c r="H2826" i="1" s="1"/>
  <c r="E2827" i="1"/>
  <c r="F2827" i="1"/>
  <c r="G2827" i="1" s="1"/>
  <c r="H2827" i="1" s="1"/>
  <c r="E2828" i="1"/>
  <c r="F2828" i="1"/>
  <c r="G2828" i="1" s="1"/>
  <c r="H2828" i="1" s="1"/>
  <c r="E2829" i="1"/>
  <c r="F2829" i="1"/>
  <c r="G2829" i="1" s="1"/>
  <c r="H2829" i="1" s="1"/>
  <c r="E2830" i="1"/>
  <c r="F2830" i="1"/>
  <c r="G2830" i="1" s="1"/>
  <c r="H2830" i="1" s="1"/>
  <c r="E2831" i="1"/>
  <c r="F2831" i="1"/>
  <c r="G2831" i="1" s="1"/>
  <c r="H2831" i="1" s="1"/>
  <c r="E2832" i="1"/>
  <c r="F2832" i="1"/>
  <c r="G2832" i="1" s="1"/>
  <c r="H2832" i="1" s="1"/>
  <c r="E2833" i="1"/>
  <c r="F2833" i="1"/>
  <c r="G2833" i="1" s="1"/>
  <c r="H2833" i="1" s="1"/>
  <c r="E2834" i="1"/>
  <c r="F2834" i="1"/>
  <c r="G2834" i="1" s="1"/>
  <c r="H2834" i="1" s="1"/>
  <c r="E2835" i="1"/>
  <c r="F2835" i="1"/>
  <c r="G2835" i="1" s="1"/>
  <c r="H2835" i="1" s="1"/>
  <c r="E2836" i="1"/>
  <c r="F2836" i="1"/>
  <c r="G2836" i="1" s="1"/>
  <c r="H2836" i="1" s="1"/>
  <c r="E2837" i="1"/>
  <c r="F2837" i="1"/>
  <c r="G2837" i="1" s="1"/>
  <c r="H2837" i="1" s="1"/>
  <c r="E2838" i="1"/>
  <c r="F2838" i="1"/>
  <c r="G2838" i="1" s="1"/>
  <c r="H2838" i="1" s="1"/>
  <c r="E2839" i="1"/>
  <c r="F2839" i="1"/>
  <c r="G2839" i="1" s="1"/>
  <c r="H2839" i="1" s="1"/>
  <c r="E2840" i="1"/>
  <c r="F2840" i="1"/>
  <c r="G2840" i="1" s="1"/>
  <c r="H2840" i="1" s="1"/>
  <c r="E2841" i="1"/>
  <c r="F2841" i="1"/>
  <c r="G2841" i="1" s="1"/>
  <c r="H2841" i="1" s="1"/>
  <c r="E2842" i="1"/>
  <c r="F2842" i="1"/>
  <c r="G2842" i="1" s="1"/>
  <c r="H2842" i="1" s="1"/>
  <c r="E2843" i="1"/>
  <c r="F2843" i="1"/>
  <c r="G2843" i="1" s="1"/>
  <c r="H2843" i="1" s="1"/>
  <c r="E2844" i="1"/>
  <c r="F2844" i="1"/>
  <c r="G2844" i="1" s="1"/>
  <c r="H2844" i="1" s="1"/>
  <c r="E2845" i="1"/>
  <c r="F2845" i="1"/>
  <c r="G2845" i="1" s="1"/>
  <c r="H2845" i="1" s="1"/>
  <c r="E2846" i="1"/>
  <c r="F2846" i="1"/>
  <c r="G2846" i="1" s="1"/>
  <c r="H2846" i="1" s="1"/>
  <c r="E2847" i="1"/>
  <c r="F2847" i="1"/>
  <c r="G2847" i="1" s="1"/>
  <c r="H2847" i="1" s="1"/>
  <c r="E2848" i="1"/>
  <c r="F2848" i="1"/>
  <c r="G2848" i="1" s="1"/>
  <c r="H2848" i="1" s="1"/>
  <c r="E2849" i="1"/>
  <c r="F2849" i="1"/>
  <c r="G2849" i="1" s="1"/>
  <c r="H2849" i="1" s="1"/>
  <c r="E2850" i="1"/>
  <c r="F2850" i="1"/>
  <c r="G2850" i="1" s="1"/>
  <c r="H2850" i="1" s="1"/>
  <c r="E2851" i="1"/>
  <c r="F2851" i="1"/>
  <c r="G2851" i="1" s="1"/>
  <c r="H2851" i="1" s="1"/>
  <c r="E2852" i="1"/>
  <c r="F2852" i="1"/>
  <c r="G2852" i="1" s="1"/>
  <c r="H2852" i="1" s="1"/>
  <c r="E2853" i="1"/>
  <c r="F2853" i="1"/>
  <c r="G2853" i="1" s="1"/>
  <c r="H2853" i="1" s="1"/>
  <c r="E2854" i="1"/>
  <c r="F2854" i="1"/>
  <c r="G2854" i="1" s="1"/>
  <c r="H2854" i="1" s="1"/>
  <c r="E2855" i="1"/>
  <c r="F2855" i="1"/>
  <c r="G2855" i="1" s="1"/>
  <c r="H2855" i="1" s="1"/>
  <c r="E2856" i="1"/>
  <c r="F2856" i="1"/>
  <c r="G2856" i="1" s="1"/>
  <c r="H2856" i="1" s="1"/>
  <c r="E2857" i="1"/>
  <c r="F2857" i="1"/>
  <c r="G2857" i="1" s="1"/>
  <c r="H2857" i="1" s="1"/>
  <c r="E2858" i="1"/>
  <c r="F2858" i="1"/>
  <c r="G2858" i="1" s="1"/>
  <c r="H2858" i="1" s="1"/>
  <c r="E2859" i="1"/>
  <c r="F2859" i="1"/>
  <c r="G2859" i="1" s="1"/>
  <c r="H2859" i="1" s="1"/>
  <c r="E2860" i="1"/>
  <c r="F2860" i="1"/>
  <c r="G2860" i="1" s="1"/>
  <c r="H2860" i="1" s="1"/>
  <c r="E2861" i="1"/>
  <c r="F2861" i="1"/>
  <c r="G2861" i="1" s="1"/>
  <c r="H2861" i="1" s="1"/>
  <c r="E2862" i="1"/>
  <c r="F2862" i="1"/>
  <c r="G2862" i="1" s="1"/>
  <c r="H2862" i="1" s="1"/>
  <c r="E2863" i="1"/>
  <c r="F2863" i="1"/>
  <c r="G2863" i="1" s="1"/>
  <c r="H2863" i="1" s="1"/>
  <c r="E2864" i="1"/>
  <c r="F2864" i="1"/>
  <c r="G2864" i="1" s="1"/>
  <c r="H2864" i="1" s="1"/>
  <c r="E2865" i="1"/>
  <c r="F2865" i="1"/>
  <c r="G2865" i="1" s="1"/>
  <c r="H2865" i="1" s="1"/>
  <c r="E2866" i="1"/>
  <c r="F2866" i="1"/>
  <c r="G2866" i="1" s="1"/>
  <c r="H2866" i="1" s="1"/>
  <c r="E2867" i="1"/>
  <c r="F2867" i="1"/>
  <c r="G2867" i="1" s="1"/>
  <c r="H2867" i="1" s="1"/>
  <c r="E2868" i="1"/>
  <c r="F2868" i="1"/>
  <c r="G2868" i="1" s="1"/>
  <c r="H2868" i="1" s="1"/>
  <c r="E2869" i="1"/>
  <c r="F2869" i="1"/>
  <c r="G2869" i="1" s="1"/>
  <c r="H2869" i="1" s="1"/>
  <c r="E2870" i="1"/>
  <c r="F2870" i="1"/>
  <c r="G2870" i="1" s="1"/>
  <c r="H2870" i="1" s="1"/>
  <c r="E2871" i="1"/>
  <c r="F2871" i="1"/>
  <c r="G2871" i="1" s="1"/>
  <c r="H2871" i="1" s="1"/>
  <c r="E2872" i="1"/>
  <c r="F2872" i="1"/>
  <c r="G2872" i="1" s="1"/>
  <c r="H2872" i="1" s="1"/>
  <c r="E2873" i="1"/>
  <c r="F2873" i="1"/>
  <c r="G2873" i="1" s="1"/>
  <c r="H2873" i="1" s="1"/>
  <c r="E2874" i="1"/>
  <c r="F2874" i="1"/>
  <c r="G2874" i="1" s="1"/>
  <c r="H2874" i="1" s="1"/>
  <c r="E2875" i="1"/>
  <c r="F2875" i="1"/>
  <c r="G2875" i="1" s="1"/>
  <c r="H2875" i="1" s="1"/>
  <c r="E2876" i="1"/>
  <c r="F2876" i="1"/>
  <c r="G2876" i="1" s="1"/>
  <c r="H2876" i="1" s="1"/>
  <c r="E2877" i="1"/>
  <c r="F2877" i="1"/>
  <c r="G2877" i="1" s="1"/>
  <c r="H2877" i="1" s="1"/>
  <c r="E2878" i="1"/>
  <c r="F2878" i="1"/>
  <c r="G2878" i="1" s="1"/>
  <c r="H2878" i="1" s="1"/>
  <c r="E2879" i="1"/>
  <c r="F2879" i="1"/>
  <c r="G2879" i="1" s="1"/>
  <c r="H2879" i="1" s="1"/>
  <c r="E2880" i="1"/>
  <c r="F2880" i="1"/>
  <c r="G2880" i="1" s="1"/>
  <c r="H2880" i="1" s="1"/>
  <c r="E2881" i="1"/>
  <c r="F2881" i="1"/>
  <c r="G2881" i="1" s="1"/>
  <c r="H2881" i="1" s="1"/>
  <c r="E2882" i="1"/>
  <c r="F2882" i="1"/>
  <c r="G2882" i="1" s="1"/>
  <c r="H2882" i="1" s="1"/>
  <c r="E2883" i="1"/>
  <c r="F2883" i="1"/>
  <c r="G2883" i="1" s="1"/>
  <c r="H2883" i="1" s="1"/>
  <c r="E2884" i="1"/>
  <c r="F2884" i="1"/>
  <c r="G2884" i="1" s="1"/>
  <c r="H2884" i="1" s="1"/>
  <c r="E2885" i="1"/>
  <c r="F2885" i="1"/>
  <c r="G2885" i="1" s="1"/>
  <c r="H2885" i="1" s="1"/>
  <c r="E2886" i="1"/>
  <c r="F2886" i="1"/>
  <c r="G2886" i="1" s="1"/>
  <c r="H2886" i="1" s="1"/>
  <c r="E2887" i="1"/>
  <c r="F2887" i="1"/>
  <c r="G2887" i="1" s="1"/>
  <c r="H2887" i="1" s="1"/>
  <c r="E2888" i="1"/>
  <c r="F2888" i="1"/>
  <c r="G2888" i="1" s="1"/>
  <c r="H2888" i="1" s="1"/>
  <c r="E2889" i="1"/>
  <c r="F2889" i="1"/>
  <c r="G2889" i="1" s="1"/>
  <c r="H2889" i="1" s="1"/>
  <c r="E2890" i="1"/>
  <c r="F2890" i="1"/>
  <c r="G2890" i="1" s="1"/>
  <c r="H2890" i="1" s="1"/>
  <c r="E2891" i="1"/>
  <c r="F2891" i="1"/>
  <c r="G2891" i="1" s="1"/>
  <c r="H2891" i="1" s="1"/>
  <c r="E2892" i="1"/>
  <c r="F2892" i="1"/>
  <c r="G2892" i="1" s="1"/>
  <c r="H2892" i="1" s="1"/>
  <c r="E2893" i="1"/>
  <c r="F2893" i="1"/>
  <c r="G2893" i="1" s="1"/>
  <c r="H2893" i="1" s="1"/>
  <c r="E2894" i="1"/>
  <c r="F2894" i="1"/>
  <c r="G2894" i="1" s="1"/>
  <c r="H2894" i="1" s="1"/>
  <c r="E2895" i="1"/>
  <c r="F2895" i="1"/>
  <c r="G2895" i="1" s="1"/>
  <c r="H2895" i="1" s="1"/>
  <c r="E2896" i="1"/>
  <c r="F2896" i="1"/>
  <c r="G2896" i="1" s="1"/>
  <c r="H2896" i="1" s="1"/>
  <c r="E2897" i="1"/>
  <c r="F2897" i="1"/>
  <c r="G2897" i="1" s="1"/>
  <c r="H2897" i="1" s="1"/>
  <c r="E2898" i="1"/>
  <c r="F2898" i="1"/>
  <c r="G2898" i="1" s="1"/>
  <c r="H2898" i="1" s="1"/>
  <c r="E2899" i="1"/>
  <c r="F2899" i="1"/>
  <c r="G2899" i="1" s="1"/>
  <c r="H2899" i="1" s="1"/>
  <c r="E2900" i="1"/>
  <c r="F2900" i="1"/>
  <c r="G2900" i="1" s="1"/>
  <c r="H2900" i="1" s="1"/>
  <c r="E2901" i="1"/>
  <c r="F2901" i="1"/>
  <c r="G2901" i="1" s="1"/>
  <c r="H2901" i="1" s="1"/>
  <c r="E2902" i="1"/>
  <c r="F2902" i="1"/>
  <c r="G2902" i="1" s="1"/>
  <c r="H2902" i="1" s="1"/>
  <c r="E2903" i="1"/>
  <c r="F2903" i="1"/>
  <c r="G2903" i="1" s="1"/>
  <c r="H2903" i="1" s="1"/>
  <c r="E2904" i="1"/>
  <c r="F2904" i="1"/>
  <c r="G2904" i="1" s="1"/>
  <c r="H2904" i="1" s="1"/>
  <c r="E2905" i="1"/>
  <c r="F2905" i="1"/>
  <c r="G2905" i="1" s="1"/>
  <c r="H2905" i="1" s="1"/>
  <c r="E2906" i="1"/>
  <c r="F2906" i="1"/>
  <c r="G2906" i="1" s="1"/>
  <c r="H2906" i="1" s="1"/>
  <c r="E2907" i="1"/>
  <c r="F2907" i="1"/>
  <c r="G2907" i="1" s="1"/>
  <c r="H2907" i="1" s="1"/>
  <c r="E2908" i="1"/>
  <c r="F2908" i="1"/>
  <c r="G2908" i="1" s="1"/>
  <c r="H2908" i="1" s="1"/>
  <c r="E2909" i="1"/>
  <c r="F2909" i="1"/>
  <c r="G2909" i="1" s="1"/>
  <c r="H2909" i="1" s="1"/>
  <c r="E2910" i="1"/>
  <c r="F2910" i="1"/>
  <c r="G2910" i="1" s="1"/>
  <c r="H2910" i="1" s="1"/>
  <c r="E2911" i="1"/>
  <c r="F2911" i="1"/>
  <c r="G2911" i="1" s="1"/>
  <c r="H2911" i="1" s="1"/>
  <c r="E2912" i="1"/>
  <c r="F2912" i="1"/>
  <c r="G2912" i="1" s="1"/>
  <c r="H2912" i="1" s="1"/>
  <c r="E2913" i="1"/>
  <c r="F2913" i="1"/>
  <c r="G2913" i="1" s="1"/>
  <c r="H2913" i="1" s="1"/>
  <c r="E2914" i="1"/>
  <c r="F2914" i="1"/>
  <c r="G2914" i="1" s="1"/>
  <c r="H2914" i="1" s="1"/>
  <c r="E2915" i="1"/>
  <c r="F2915" i="1"/>
  <c r="G2915" i="1" s="1"/>
  <c r="H2915" i="1" s="1"/>
  <c r="E2916" i="1"/>
  <c r="F2916" i="1"/>
  <c r="G2916" i="1" s="1"/>
  <c r="H2916" i="1" s="1"/>
  <c r="E2917" i="1"/>
  <c r="F2917" i="1"/>
  <c r="G2917" i="1" s="1"/>
  <c r="H2917" i="1" s="1"/>
  <c r="E2918" i="1"/>
  <c r="F2918" i="1"/>
  <c r="G2918" i="1" s="1"/>
  <c r="H2918" i="1" s="1"/>
  <c r="E2919" i="1"/>
  <c r="F2919" i="1"/>
  <c r="G2919" i="1" s="1"/>
  <c r="H2919" i="1" s="1"/>
  <c r="E2920" i="1"/>
  <c r="F2920" i="1"/>
  <c r="G2920" i="1" s="1"/>
  <c r="H2920" i="1" s="1"/>
  <c r="E2921" i="1"/>
  <c r="F2921" i="1"/>
  <c r="G2921" i="1" s="1"/>
  <c r="H2921" i="1" s="1"/>
  <c r="E2922" i="1"/>
  <c r="F2922" i="1"/>
  <c r="G2922" i="1" s="1"/>
  <c r="H2922" i="1" s="1"/>
  <c r="E2923" i="1"/>
  <c r="F2923" i="1"/>
  <c r="G2923" i="1" s="1"/>
  <c r="H2923" i="1" s="1"/>
  <c r="E2924" i="1"/>
  <c r="F2924" i="1"/>
  <c r="G2924" i="1" s="1"/>
  <c r="H2924" i="1" s="1"/>
  <c r="E2925" i="1"/>
  <c r="F2925" i="1"/>
  <c r="G2925" i="1" s="1"/>
  <c r="H2925" i="1" s="1"/>
  <c r="E2926" i="1"/>
  <c r="F2926" i="1"/>
  <c r="G2926" i="1" s="1"/>
  <c r="H2926" i="1" s="1"/>
  <c r="E2927" i="1"/>
  <c r="F2927" i="1"/>
  <c r="G2927" i="1" s="1"/>
  <c r="H2927" i="1" s="1"/>
  <c r="E2928" i="1"/>
  <c r="F2928" i="1"/>
  <c r="G2928" i="1" s="1"/>
  <c r="H2928" i="1" s="1"/>
  <c r="E2929" i="1"/>
  <c r="F2929" i="1"/>
  <c r="G2929" i="1" s="1"/>
  <c r="H2929" i="1" s="1"/>
  <c r="E2930" i="1"/>
  <c r="F2930" i="1"/>
  <c r="G2930" i="1" s="1"/>
  <c r="H2930" i="1" s="1"/>
  <c r="E2931" i="1"/>
  <c r="F2931" i="1"/>
  <c r="G2931" i="1" s="1"/>
  <c r="H2931" i="1" s="1"/>
  <c r="E2932" i="1"/>
  <c r="F2932" i="1"/>
  <c r="G2932" i="1" s="1"/>
  <c r="H2932" i="1" s="1"/>
  <c r="E2933" i="1"/>
  <c r="F2933" i="1"/>
  <c r="G2933" i="1" s="1"/>
  <c r="H2933" i="1" s="1"/>
  <c r="E2934" i="1"/>
  <c r="F2934" i="1"/>
  <c r="G2934" i="1" s="1"/>
  <c r="H2934" i="1" s="1"/>
  <c r="E2935" i="1"/>
  <c r="F2935" i="1"/>
  <c r="G2935" i="1" s="1"/>
  <c r="H2935" i="1" s="1"/>
  <c r="E2936" i="1"/>
  <c r="F2936" i="1"/>
  <c r="G2936" i="1" s="1"/>
  <c r="H2936" i="1" s="1"/>
  <c r="E2937" i="1"/>
  <c r="F2937" i="1"/>
  <c r="G2937" i="1" s="1"/>
  <c r="H2937" i="1" s="1"/>
  <c r="E2938" i="1"/>
  <c r="F2938" i="1"/>
  <c r="G2938" i="1" s="1"/>
  <c r="H2938" i="1" s="1"/>
  <c r="E2939" i="1"/>
  <c r="F2939" i="1"/>
  <c r="G2939" i="1" s="1"/>
  <c r="H2939" i="1" s="1"/>
  <c r="E2940" i="1"/>
  <c r="F2940" i="1"/>
  <c r="G2940" i="1" s="1"/>
  <c r="H2940" i="1" s="1"/>
  <c r="E2941" i="1"/>
  <c r="F2941" i="1"/>
  <c r="G2941" i="1" s="1"/>
  <c r="H2941" i="1" s="1"/>
  <c r="E2942" i="1"/>
  <c r="F2942" i="1"/>
  <c r="G2942" i="1" s="1"/>
  <c r="H2942" i="1" s="1"/>
  <c r="E2943" i="1"/>
  <c r="F2943" i="1"/>
  <c r="G2943" i="1" s="1"/>
  <c r="H2943" i="1" s="1"/>
  <c r="E2944" i="1"/>
  <c r="F2944" i="1"/>
  <c r="G2944" i="1" s="1"/>
  <c r="H2944" i="1" s="1"/>
  <c r="E2945" i="1"/>
  <c r="F2945" i="1"/>
  <c r="G2945" i="1" s="1"/>
  <c r="H2945" i="1" s="1"/>
  <c r="E2946" i="1"/>
  <c r="F2946" i="1"/>
  <c r="G2946" i="1" s="1"/>
  <c r="H2946" i="1" s="1"/>
  <c r="E2947" i="1"/>
  <c r="F2947" i="1"/>
  <c r="G2947" i="1" s="1"/>
  <c r="H2947" i="1" s="1"/>
  <c r="E2948" i="1"/>
  <c r="F2948" i="1"/>
  <c r="G2948" i="1" s="1"/>
  <c r="H2948" i="1" s="1"/>
  <c r="E2949" i="1"/>
  <c r="F2949" i="1"/>
  <c r="G2949" i="1" s="1"/>
  <c r="H2949" i="1" s="1"/>
  <c r="E2950" i="1"/>
  <c r="F2950" i="1"/>
  <c r="G2950" i="1" s="1"/>
  <c r="H2950" i="1" s="1"/>
  <c r="E2951" i="1"/>
  <c r="F2951" i="1"/>
  <c r="G2951" i="1" s="1"/>
  <c r="H2951" i="1" s="1"/>
  <c r="E2952" i="1"/>
  <c r="F2952" i="1"/>
  <c r="G2952" i="1" s="1"/>
  <c r="H2952" i="1" s="1"/>
  <c r="E2953" i="1"/>
  <c r="F2953" i="1"/>
  <c r="G2953" i="1" s="1"/>
  <c r="H2953" i="1" s="1"/>
  <c r="E2954" i="1"/>
  <c r="F2954" i="1"/>
  <c r="G2954" i="1" s="1"/>
  <c r="H2954" i="1" s="1"/>
  <c r="E2955" i="1"/>
  <c r="F2955" i="1"/>
  <c r="G2955" i="1" s="1"/>
  <c r="H2955" i="1" s="1"/>
  <c r="E2956" i="1"/>
  <c r="F2956" i="1"/>
  <c r="G2956" i="1" s="1"/>
  <c r="H2956" i="1" s="1"/>
  <c r="E2957" i="1"/>
  <c r="F2957" i="1"/>
  <c r="G2957" i="1" s="1"/>
  <c r="H2957" i="1" s="1"/>
  <c r="E2958" i="1"/>
  <c r="F2958" i="1"/>
  <c r="G2958" i="1" s="1"/>
  <c r="H2958" i="1" s="1"/>
  <c r="E2959" i="1"/>
  <c r="F2959" i="1"/>
  <c r="G2959" i="1" s="1"/>
  <c r="H2959" i="1" s="1"/>
  <c r="E2960" i="1"/>
  <c r="F2960" i="1"/>
  <c r="G2960" i="1" s="1"/>
  <c r="H2960" i="1" s="1"/>
  <c r="E2961" i="1"/>
  <c r="F2961" i="1"/>
  <c r="G2961" i="1" s="1"/>
  <c r="H2961" i="1" s="1"/>
  <c r="E2962" i="1"/>
  <c r="F2962" i="1"/>
  <c r="G2962" i="1" s="1"/>
  <c r="H2962" i="1" s="1"/>
  <c r="E2963" i="1"/>
  <c r="F2963" i="1"/>
  <c r="G2963" i="1" s="1"/>
  <c r="H2963" i="1" s="1"/>
  <c r="E2964" i="1"/>
  <c r="F2964" i="1"/>
  <c r="G2964" i="1" s="1"/>
  <c r="H2964" i="1" s="1"/>
  <c r="E2965" i="1"/>
  <c r="F2965" i="1"/>
  <c r="G2965" i="1" s="1"/>
  <c r="H2965" i="1" s="1"/>
  <c r="E2966" i="1"/>
  <c r="F2966" i="1"/>
  <c r="G2966" i="1" s="1"/>
  <c r="H2966" i="1" s="1"/>
  <c r="E2967" i="1"/>
  <c r="F2967" i="1"/>
  <c r="G2967" i="1" s="1"/>
  <c r="H2967" i="1" s="1"/>
  <c r="E2968" i="1"/>
  <c r="F2968" i="1"/>
  <c r="G2968" i="1" s="1"/>
  <c r="H2968" i="1" s="1"/>
  <c r="E2969" i="1"/>
  <c r="F2969" i="1"/>
  <c r="G2969" i="1" s="1"/>
  <c r="H2969" i="1" s="1"/>
  <c r="E2970" i="1"/>
  <c r="F2970" i="1"/>
  <c r="G2970" i="1" s="1"/>
  <c r="H2970" i="1" s="1"/>
  <c r="E2971" i="1"/>
  <c r="F2971" i="1"/>
  <c r="G2971" i="1" s="1"/>
  <c r="H2971" i="1" s="1"/>
  <c r="E2972" i="1"/>
  <c r="F2972" i="1"/>
  <c r="G2972" i="1" s="1"/>
  <c r="H2972" i="1" s="1"/>
  <c r="E2973" i="1"/>
  <c r="F2973" i="1"/>
  <c r="G2973" i="1" s="1"/>
  <c r="H2973" i="1" s="1"/>
  <c r="E2974" i="1"/>
  <c r="F2974" i="1"/>
  <c r="G2974" i="1" s="1"/>
  <c r="H2974" i="1" s="1"/>
  <c r="E2975" i="1"/>
  <c r="F2975" i="1"/>
  <c r="G2975" i="1" s="1"/>
  <c r="H2975" i="1" s="1"/>
  <c r="E2976" i="1"/>
  <c r="F2976" i="1"/>
  <c r="G2976" i="1" s="1"/>
  <c r="H2976" i="1" s="1"/>
  <c r="E2977" i="1"/>
  <c r="F2977" i="1"/>
  <c r="G2977" i="1" s="1"/>
  <c r="H2977" i="1" s="1"/>
  <c r="E2978" i="1"/>
  <c r="F2978" i="1"/>
  <c r="G2978" i="1" s="1"/>
  <c r="H2978" i="1" s="1"/>
  <c r="E2979" i="1"/>
  <c r="F2979" i="1"/>
  <c r="G2979" i="1" s="1"/>
  <c r="H2979" i="1" s="1"/>
  <c r="E2980" i="1"/>
  <c r="F2980" i="1"/>
  <c r="G2980" i="1" s="1"/>
  <c r="H2980" i="1" s="1"/>
  <c r="E2981" i="1"/>
  <c r="F2981" i="1"/>
  <c r="G2981" i="1" s="1"/>
  <c r="H2981" i="1" s="1"/>
  <c r="E2982" i="1"/>
  <c r="F2982" i="1"/>
  <c r="G2982" i="1" s="1"/>
  <c r="H2982" i="1" s="1"/>
  <c r="E2983" i="1"/>
  <c r="F2983" i="1"/>
  <c r="G2983" i="1" s="1"/>
  <c r="H2983" i="1" s="1"/>
  <c r="E2984" i="1"/>
  <c r="F2984" i="1"/>
  <c r="G2984" i="1" s="1"/>
  <c r="H2984" i="1" s="1"/>
  <c r="E2985" i="1"/>
  <c r="F2985" i="1"/>
  <c r="G2985" i="1" s="1"/>
  <c r="H2985" i="1" s="1"/>
  <c r="E2986" i="1"/>
  <c r="F2986" i="1"/>
  <c r="G2986" i="1" s="1"/>
  <c r="H2986" i="1" s="1"/>
  <c r="E2987" i="1"/>
  <c r="F2987" i="1"/>
  <c r="G2987" i="1" s="1"/>
  <c r="H2987" i="1" s="1"/>
  <c r="E2988" i="1"/>
  <c r="F2988" i="1"/>
  <c r="G2988" i="1" s="1"/>
  <c r="H2988" i="1" s="1"/>
  <c r="E2989" i="1"/>
  <c r="F2989" i="1"/>
  <c r="G2989" i="1" s="1"/>
  <c r="H2989" i="1" s="1"/>
  <c r="E2990" i="1"/>
  <c r="F2990" i="1"/>
  <c r="G2990" i="1" s="1"/>
  <c r="H2990" i="1" s="1"/>
  <c r="E2991" i="1"/>
  <c r="F2991" i="1"/>
  <c r="G2991" i="1" s="1"/>
  <c r="H2991" i="1" s="1"/>
  <c r="E2992" i="1"/>
  <c r="F2992" i="1"/>
  <c r="G2992" i="1" s="1"/>
  <c r="H2992" i="1" s="1"/>
  <c r="E2993" i="1"/>
  <c r="F2993" i="1"/>
  <c r="G2993" i="1" s="1"/>
  <c r="H2993" i="1" s="1"/>
  <c r="E2994" i="1"/>
  <c r="F2994" i="1"/>
  <c r="G2994" i="1" s="1"/>
  <c r="H2994" i="1" s="1"/>
  <c r="E2995" i="1"/>
  <c r="F2995" i="1"/>
  <c r="G2995" i="1" s="1"/>
  <c r="H2995" i="1" s="1"/>
  <c r="E2996" i="1"/>
  <c r="F2996" i="1"/>
  <c r="G2996" i="1" s="1"/>
  <c r="H2996" i="1" s="1"/>
  <c r="E2997" i="1"/>
  <c r="F2997" i="1"/>
  <c r="G2997" i="1" s="1"/>
  <c r="H2997" i="1" s="1"/>
  <c r="E2998" i="1"/>
  <c r="F2998" i="1"/>
  <c r="G2998" i="1" s="1"/>
  <c r="H2998" i="1" s="1"/>
  <c r="E2999" i="1"/>
  <c r="F2999" i="1"/>
  <c r="G2999" i="1" s="1"/>
  <c r="H2999" i="1" s="1"/>
  <c r="E3000" i="1"/>
  <c r="F3000" i="1"/>
  <c r="G3000" i="1" s="1"/>
  <c r="H3000" i="1" s="1"/>
  <c r="E3001" i="1"/>
  <c r="F3001" i="1"/>
  <c r="G3001" i="1" s="1"/>
  <c r="H3001" i="1" s="1"/>
  <c r="E3002" i="1"/>
  <c r="F3002" i="1"/>
  <c r="G3002" i="1" s="1"/>
  <c r="H3002" i="1" s="1"/>
  <c r="E3003" i="1"/>
  <c r="F3003" i="1"/>
  <c r="G3003" i="1" s="1"/>
  <c r="H3003" i="1" s="1"/>
  <c r="E3004" i="1"/>
  <c r="F3004" i="1"/>
  <c r="G3004" i="1" s="1"/>
  <c r="H3004" i="1" s="1"/>
  <c r="E3005" i="1"/>
  <c r="F3005" i="1"/>
  <c r="G3005" i="1" s="1"/>
  <c r="H3005" i="1" s="1"/>
  <c r="E3006" i="1"/>
  <c r="F3006" i="1"/>
  <c r="G3006" i="1" s="1"/>
  <c r="H3006" i="1" s="1"/>
  <c r="E3007" i="1"/>
  <c r="F3007" i="1"/>
  <c r="G3007" i="1" s="1"/>
  <c r="H3007" i="1" s="1"/>
  <c r="E3008" i="1"/>
  <c r="F3008" i="1"/>
  <c r="G3008" i="1" s="1"/>
  <c r="H3008" i="1" s="1"/>
  <c r="E3009" i="1"/>
  <c r="F3009" i="1"/>
  <c r="G3009" i="1" s="1"/>
  <c r="H3009" i="1" s="1"/>
  <c r="E3010" i="1"/>
  <c r="F3010" i="1"/>
  <c r="G3010" i="1" s="1"/>
  <c r="H3010" i="1" s="1"/>
  <c r="E3011" i="1"/>
  <c r="F3011" i="1"/>
  <c r="G3011" i="1" s="1"/>
  <c r="H3011" i="1" s="1"/>
  <c r="E3012" i="1"/>
  <c r="F3012" i="1"/>
  <c r="G3012" i="1" s="1"/>
  <c r="H3012" i="1" s="1"/>
  <c r="E3013" i="1"/>
  <c r="F3013" i="1"/>
  <c r="G3013" i="1" s="1"/>
  <c r="H3013" i="1" s="1"/>
  <c r="E3014" i="1"/>
  <c r="F3014" i="1"/>
  <c r="G3014" i="1" s="1"/>
  <c r="H3014" i="1" s="1"/>
  <c r="E3015" i="1"/>
  <c r="F3015" i="1"/>
  <c r="G3015" i="1" s="1"/>
  <c r="H3015" i="1" s="1"/>
  <c r="E3016" i="1"/>
  <c r="F3016" i="1"/>
  <c r="G3016" i="1" s="1"/>
  <c r="H3016" i="1" s="1"/>
  <c r="E3017" i="1"/>
  <c r="F3017" i="1"/>
  <c r="G3017" i="1" s="1"/>
  <c r="H3017" i="1" s="1"/>
  <c r="E3018" i="1"/>
  <c r="F3018" i="1"/>
  <c r="G3018" i="1" s="1"/>
  <c r="H3018" i="1" s="1"/>
  <c r="E3019" i="1"/>
  <c r="F3019" i="1"/>
  <c r="G3019" i="1" s="1"/>
  <c r="H3019" i="1" s="1"/>
  <c r="E3020" i="1"/>
  <c r="F3020" i="1"/>
  <c r="G3020" i="1" s="1"/>
  <c r="H3020" i="1" s="1"/>
  <c r="E3021" i="1"/>
  <c r="F3021" i="1"/>
  <c r="G3021" i="1" s="1"/>
  <c r="H3021" i="1" s="1"/>
  <c r="E3022" i="1"/>
  <c r="F3022" i="1"/>
  <c r="G3022" i="1" s="1"/>
  <c r="H3022" i="1" s="1"/>
  <c r="E3023" i="1"/>
  <c r="F3023" i="1"/>
  <c r="G3023" i="1" s="1"/>
  <c r="H3023" i="1" s="1"/>
  <c r="E3024" i="1"/>
  <c r="F3024" i="1"/>
  <c r="G3024" i="1" s="1"/>
  <c r="H3024" i="1" s="1"/>
  <c r="E3025" i="1"/>
  <c r="F3025" i="1"/>
  <c r="G3025" i="1" s="1"/>
  <c r="H3025" i="1" s="1"/>
  <c r="E3026" i="1"/>
  <c r="F3026" i="1"/>
  <c r="G3026" i="1" s="1"/>
  <c r="H3026" i="1" s="1"/>
  <c r="E3027" i="1"/>
  <c r="F3027" i="1"/>
  <c r="G3027" i="1" s="1"/>
  <c r="H3027" i="1" s="1"/>
  <c r="E3028" i="1"/>
  <c r="F3028" i="1"/>
  <c r="G3028" i="1" s="1"/>
  <c r="H3028" i="1" s="1"/>
  <c r="E3029" i="1"/>
  <c r="F3029" i="1"/>
  <c r="G3029" i="1" s="1"/>
  <c r="H3029" i="1" s="1"/>
  <c r="E3030" i="1"/>
  <c r="F3030" i="1"/>
  <c r="G3030" i="1" s="1"/>
  <c r="H3030" i="1" s="1"/>
  <c r="E3031" i="1"/>
  <c r="F3031" i="1"/>
  <c r="G3031" i="1" s="1"/>
  <c r="H3031" i="1" s="1"/>
  <c r="E3032" i="1"/>
  <c r="F3032" i="1"/>
  <c r="G3032" i="1" s="1"/>
  <c r="H3032" i="1" s="1"/>
  <c r="E3033" i="1"/>
  <c r="F3033" i="1"/>
  <c r="G3033" i="1" s="1"/>
  <c r="H3033" i="1" s="1"/>
  <c r="E3034" i="1"/>
  <c r="F3034" i="1"/>
  <c r="G3034" i="1" s="1"/>
  <c r="H3034" i="1" s="1"/>
  <c r="E3035" i="1"/>
  <c r="F3035" i="1"/>
  <c r="G3035" i="1" s="1"/>
  <c r="H3035" i="1" s="1"/>
  <c r="E3036" i="1"/>
  <c r="F3036" i="1"/>
  <c r="G3036" i="1" s="1"/>
  <c r="H3036" i="1" s="1"/>
  <c r="E3037" i="1"/>
  <c r="F3037" i="1"/>
  <c r="G3037" i="1" s="1"/>
  <c r="H3037" i="1" s="1"/>
  <c r="E3038" i="1"/>
  <c r="F3038" i="1"/>
  <c r="G3038" i="1" s="1"/>
  <c r="H3038" i="1" s="1"/>
  <c r="E3039" i="1"/>
  <c r="F3039" i="1"/>
  <c r="G3039" i="1" s="1"/>
  <c r="H3039" i="1" s="1"/>
  <c r="E3040" i="1"/>
  <c r="F3040" i="1"/>
  <c r="G3040" i="1" s="1"/>
  <c r="H3040" i="1" s="1"/>
  <c r="E3041" i="1"/>
  <c r="F3041" i="1"/>
  <c r="G3041" i="1" s="1"/>
  <c r="H3041" i="1" s="1"/>
  <c r="E3042" i="1"/>
  <c r="F3042" i="1"/>
  <c r="G3042" i="1" s="1"/>
  <c r="H3042" i="1" s="1"/>
  <c r="E3043" i="1"/>
  <c r="F3043" i="1"/>
  <c r="G3043" i="1" s="1"/>
  <c r="H3043" i="1" s="1"/>
  <c r="E3044" i="1"/>
  <c r="F3044" i="1"/>
  <c r="G3044" i="1" s="1"/>
  <c r="H3044" i="1" s="1"/>
  <c r="E3045" i="1"/>
  <c r="F3045" i="1"/>
  <c r="G3045" i="1" s="1"/>
  <c r="H3045" i="1" s="1"/>
  <c r="E3046" i="1"/>
  <c r="F3046" i="1"/>
  <c r="G3046" i="1" s="1"/>
  <c r="H3046" i="1" s="1"/>
  <c r="E3047" i="1"/>
  <c r="F3047" i="1"/>
  <c r="G3047" i="1" s="1"/>
  <c r="H3047" i="1" s="1"/>
  <c r="E3048" i="1"/>
  <c r="F3048" i="1"/>
  <c r="G3048" i="1" s="1"/>
  <c r="H3048" i="1" s="1"/>
  <c r="E3049" i="1"/>
  <c r="F3049" i="1"/>
  <c r="G3049" i="1" s="1"/>
  <c r="H3049" i="1" s="1"/>
  <c r="E3050" i="1"/>
  <c r="F3050" i="1"/>
  <c r="G3050" i="1" s="1"/>
  <c r="H3050" i="1" s="1"/>
  <c r="E3051" i="1"/>
  <c r="F3051" i="1"/>
  <c r="G3051" i="1" s="1"/>
  <c r="H3051" i="1" s="1"/>
  <c r="E3052" i="1"/>
  <c r="F3052" i="1"/>
  <c r="G3052" i="1" s="1"/>
  <c r="H3052" i="1" s="1"/>
  <c r="E3053" i="1"/>
  <c r="F3053" i="1"/>
  <c r="G3053" i="1" s="1"/>
  <c r="H3053" i="1" s="1"/>
  <c r="E3054" i="1"/>
  <c r="F3054" i="1"/>
  <c r="G3054" i="1" s="1"/>
  <c r="H3054" i="1" s="1"/>
  <c r="E3055" i="1"/>
  <c r="F3055" i="1"/>
  <c r="G3055" i="1" s="1"/>
  <c r="H3055" i="1" s="1"/>
  <c r="E3056" i="1"/>
  <c r="F3056" i="1"/>
  <c r="G3056" i="1" s="1"/>
  <c r="H3056" i="1" s="1"/>
  <c r="E3057" i="1"/>
  <c r="F3057" i="1"/>
  <c r="G3057" i="1" s="1"/>
  <c r="H3057" i="1" s="1"/>
  <c r="E3058" i="1"/>
  <c r="F3058" i="1"/>
  <c r="G3058" i="1" s="1"/>
  <c r="H3058" i="1" s="1"/>
  <c r="E3059" i="1"/>
  <c r="F3059" i="1"/>
  <c r="G3059" i="1" s="1"/>
  <c r="H3059" i="1" s="1"/>
  <c r="E3060" i="1"/>
  <c r="F3060" i="1"/>
  <c r="G3060" i="1" s="1"/>
  <c r="H3060" i="1" s="1"/>
  <c r="E3061" i="1"/>
  <c r="F3061" i="1"/>
  <c r="G3061" i="1" s="1"/>
  <c r="H3061" i="1" s="1"/>
  <c r="E3062" i="1"/>
  <c r="F3062" i="1"/>
  <c r="G3062" i="1" s="1"/>
  <c r="H3062" i="1" s="1"/>
  <c r="E3063" i="1"/>
  <c r="F3063" i="1"/>
  <c r="G3063" i="1" s="1"/>
  <c r="H3063" i="1" s="1"/>
  <c r="E3064" i="1"/>
  <c r="F3064" i="1"/>
  <c r="G3064" i="1" s="1"/>
  <c r="H3064" i="1" s="1"/>
  <c r="E3065" i="1"/>
  <c r="F3065" i="1"/>
  <c r="G3065" i="1" s="1"/>
  <c r="H3065" i="1" s="1"/>
  <c r="E3066" i="1"/>
  <c r="F3066" i="1"/>
  <c r="G3066" i="1" s="1"/>
  <c r="H3066" i="1" s="1"/>
  <c r="E3067" i="1"/>
  <c r="F3067" i="1"/>
  <c r="G3067" i="1" s="1"/>
  <c r="H3067" i="1" s="1"/>
  <c r="E3068" i="1"/>
  <c r="F3068" i="1"/>
  <c r="G3068" i="1" s="1"/>
  <c r="H3068" i="1" s="1"/>
  <c r="E3069" i="1"/>
  <c r="F3069" i="1"/>
  <c r="G3069" i="1" s="1"/>
  <c r="H3069" i="1" s="1"/>
  <c r="E3070" i="1"/>
  <c r="F3070" i="1"/>
  <c r="G3070" i="1" s="1"/>
  <c r="H3070" i="1" s="1"/>
  <c r="E3071" i="1"/>
  <c r="F3071" i="1"/>
  <c r="G3071" i="1" s="1"/>
  <c r="H3071" i="1" s="1"/>
  <c r="E3072" i="1"/>
  <c r="F3072" i="1"/>
  <c r="G3072" i="1" s="1"/>
  <c r="H3072" i="1" s="1"/>
  <c r="E3073" i="1"/>
  <c r="F3073" i="1"/>
  <c r="G3073" i="1" s="1"/>
  <c r="H3073" i="1" s="1"/>
  <c r="E3074" i="1"/>
  <c r="F3074" i="1"/>
  <c r="G3074" i="1" s="1"/>
  <c r="H3074" i="1" s="1"/>
  <c r="E3075" i="1"/>
  <c r="F3075" i="1"/>
  <c r="G3075" i="1" s="1"/>
  <c r="H3075" i="1" s="1"/>
  <c r="E3076" i="1"/>
  <c r="F3076" i="1"/>
  <c r="G3076" i="1" s="1"/>
  <c r="H3076" i="1" s="1"/>
  <c r="E3077" i="1"/>
  <c r="F3077" i="1"/>
  <c r="G3077" i="1" s="1"/>
  <c r="H3077" i="1" s="1"/>
  <c r="E3078" i="1"/>
  <c r="F3078" i="1"/>
  <c r="G3078" i="1" s="1"/>
  <c r="H3078" i="1" s="1"/>
  <c r="E3079" i="1"/>
  <c r="F3079" i="1"/>
  <c r="G3079" i="1" s="1"/>
  <c r="H3079" i="1" s="1"/>
  <c r="E3080" i="1"/>
  <c r="F3080" i="1"/>
  <c r="G3080" i="1" s="1"/>
  <c r="H3080" i="1" s="1"/>
  <c r="E3081" i="1"/>
  <c r="F3081" i="1"/>
  <c r="G3081" i="1" s="1"/>
  <c r="H3081" i="1" s="1"/>
  <c r="E3082" i="1"/>
  <c r="F3082" i="1"/>
  <c r="G3082" i="1" s="1"/>
  <c r="H3082" i="1" s="1"/>
  <c r="E3083" i="1"/>
  <c r="F3083" i="1"/>
  <c r="G3083" i="1" s="1"/>
  <c r="H3083" i="1" s="1"/>
  <c r="E3084" i="1"/>
  <c r="F3084" i="1"/>
  <c r="G3084" i="1" s="1"/>
  <c r="H3084" i="1" s="1"/>
  <c r="E3085" i="1"/>
  <c r="F3085" i="1"/>
  <c r="G3085" i="1" s="1"/>
  <c r="H3085" i="1" s="1"/>
  <c r="E3086" i="1"/>
  <c r="F3086" i="1"/>
  <c r="G3086" i="1" s="1"/>
  <c r="H3086" i="1" s="1"/>
  <c r="E3087" i="1"/>
  <c r="F3087" i="1"/>
  <c r="G3087" i="1" s="1"/>
  <c r="H3087" i="1" s="1"/>
  <c r="E3088" i="1"/>
  <c r="F3088" i="1"/>
  <c r="G3088" i="1" s="1"/>
  <c r="H3088" i="1" s="1"/>
  <c r="E3089" i="1"/>
  <c r="F3089" i="1"/>
  <c r="G3089" i="1" s="1"/>
  <c r="H3089" i="1" s="1"/>
  <c r="E3090" i="1"/>
  <c r="F3090" i="1"/>
  <c r="G3090" i="1" s="1"/>
  <c r="H3090" i="1" s="1"/>
  <c r="E3091" i="1"/>
  <c r="F3091" i="1"/>
  <c r="G3091" i="1" s="1"/>
  <c r="H3091" i="1" s="1"/>
  <c r="E3092" i="1"/>
  <c r="F3092" i="1"/>
  <c r="G3092" i="1" s="1"/>
  <c r="H3092" i="1" s="1"/>
  <c r="E3093" i="1"/>
  <c r="F3093" i="1"/>
  <c r="G3093" i="1" s="1"/>
  <c r="H3093" i="1" s="1"/>
  <c r="E3094" i="1"/>
  <c r="F3094" i="1"/>
  <c r="G3094" i="1" s="1"/>
  <c r="H3094" i="1" s="1"/>
  <c r="E3095" i="1"/>
  <c r="F3095" i="1"/>
  <c r="G3095" i="1" s="1"/>
  <c r="H3095" i="1" s="1"/>
  <c r="E3096" i="1"/>
  <c r="F3096" i="1"/>
  <c r="G3096" i="1" s="1"/>
  <c r="H3096" i="1" s="1"/>
  <c r="E3097" i="1"/>
  <c r="F3097" i="1"/>
  <c r="G3097" i="1" s="1"/>
  <c r="H3097" i="1" s="1"/>
  <c r="E3098" i="1"/>
  <c r="F3098" i="1"/>
  <c r="G3098" i="1" s="1"/>
  <c r="H3098" i="1" s="1"/>
  <c r="E3099" i="1"/>
  <c r="F3099" i="1"/>
  <c r="G3099" i="1" s="1"/>
  <c r="H3099" i="1" s="1"/>
  <c r="E3100" i="1"/>
  <c r="F3100" i="1"/>
  <c r="G3100" i="1" s="1"/>
  <c r="H3100" i="1" s="1"/>
  <c r="E3101" i="1"/>
  <c r="F3101" i="1"/>
  <c r="G3101" i="1" s="1"/>
  <c r="H3101" i="1" s="1"/>
  <c r="E3102" i="1"/>
  <c r="F3102" i="1"/>
  <c r="G3102" i="1" s="1"/>
  <c r="H3102" i="1" s="1"/>
  <c r="E3103" i="1"/>
  <c r="F3103" i="1"/>
  <c r="G3103" i="1" s="1"/>
  <c r="H3103" i="1" s="1"/>
  <c r="E3104" i="1"/>
  <c r="F3104" i="1"/>
  <c r="G3104" i="1" s="1"/>
  <c r="H3104" i="1" s="1"/>
  <c r="E3105" i="1"/>
  <c r="F3105" i="1"/>
  <c r="G3105" i="1" s="1"/>
  <c r="H3105" i="1" s="1"/>
  <c r="E3106" i="1"/>
  <c r="F3106" i="1"/>
  <c r="G3106" i="1" s="1"/>
  <c r="H3106" i="1" s="1"/>
  <c r="E3107" i="1"/>
  <c r="F3107" i="1"/>
  <c r="G3107" i="1" s="1"/>
  <c r="H3107" i="1" s="1"/>
  <c r="E3108" i="1"/>
  <c r="F3108" i="1"/>
  <c r="G3108" i="1" s="1"/>
  <c r="H3108" i="1" s="1"/>
  <c r="E3109" i="1"/>
  <c r="F3109" i="1"/>
  <c r="G3109" i="1" s="1"/>
  <c r="H3109" i="1" s="1"/>
  <c r="E3110" i="1"/>
  <c r="F3110" i="1"/>
  <c r="G3110" i="1" s="1"/>
  <c r="H3110" i="1" s="1"/>
  <c r="E3111" i="1"/>
  <c r="F3111" i="1"/>
  <c r="G3111" i="1" s="1"/>
  <c r="H3111" i="1" s="1"/>
  <c r="E3112" i="1"/>
  <c r="F3112" i="1"/>
  <c r="G3112" i="1" s="1"/>
  <c r="H3112" i="1" s="1"/>
  <c r="E3113" i="1"/>
  <c r="F3113" i="1"/>
  <c r="G3113" i="1" s="1"/>
  <c r="H3113" i="1" s="1"/>
  <c r="E3114" i="1"/>
  <c r="F3114" i="1"/>
  <c r="G3114" i="1" s="1"/>
  <c r="H3114" i="1" s="1"/>
  <c r="E3115" i="1"/>
  <c r="F3115" i="1"/>
  <c r="G3115" i="1" s="1"/>
  <c r="H3115" i="1" s="1"/>
  <c r="E3116" i="1"/>
  <c r="F3116" i="1"/>
  <c r="G3116" i="1" s="1"/>
  <c r="H3116" i="1" s="1"/>
  <c r="E3117" i="1"/>
  <c r="F3117" i="1"/>
  <c r="G3117" i="1" s="1"/>
  <c r="H3117" i="1" s="1"/>
  <c r="E3118" i="1"/>
  <c r="F3118" i="1"/>
  <c r="G3118" i="1" s="1"/>
  <c r="H3118" i="1" s="1"/>
  <c r="E3119" i="1"/>
  <c r="F3119" i="1"/>
  <c r="G3119" i="1" s="1"/>
  <c r="H3119" i="1" s="1"/>
  <c r="E3120" i="1"/>
  <c r="F3120" i="1"/>
  <c r="G3120" i="1" s="1"/>
  <c r="H3120" i="1" s="1"/>
  <c r="E3121" i="1"/>
  <c r="F3121" i="1"/>
  <c r="G3121" i="1" s="1"/>
  <c r="H3121" i="1" s="1"/>
  <c r="E3122" i="1"/>
  <c r="F3122" i="1"/>
  <c r="G3122" i="1" s="1"/>
  <c r="H3122" i="1" s="1"/>
  <c r="E3123" i="1"/>
  <c r="F3123" i="1"/>
  <c r="G3123" i="1" s="1"/>
  <c r="H3123" i="1" s="1"/>
  <c r="E3124" i="1"/>
  <c r="F3124" i="1"/>
  <c r="G3124" i="1" s="1"/>
  <c r="H3124" i="1" s="1"/>
  <c r="E3125" i="1"/>
  <c r="F3125" i="1"/>
  <c r="G3125" i="1" s="1"/>
  <c r="H3125" i="1" s="1"/>
  <c r="E3126" i="1"/>
  <c r="F3126" i="1"/>
  <c r="G3126" i="1" s="1"/>
  <c r="H3126" i="1" s="1"/>
  <c r="E3127" i="1"/>
  <c r="F3127" i="1"/>
  <c r="G3127" i="1" s="1"/>
  <c r="H3127" i="1" s="1"/>
  <c r="E3128" i="1"/>
  <c r="F3128" i="1"/>
  <c r="G3128" i="1" s="1"/>
  <c r="H3128" i="1" s="1"/>
  <c r="E3129" i="1"/>
  <c r="F3129" i="1"/>
  <c r="G3129" i="1" s="1"/>
  <c r="H3129" i="1" s="1"/>
  <c r="E3130" i="1"/>
  <c r="F3130" i="1"/>
  <c r="G3130" i="1" s="1"/>
  <c r="H3130" i="1" s="1"/>
  <c r="E3131" i="1"/>
  <c r="F3131" i="1"/>
  <c r="G3131" i="1" s="1"/>
  <c r="H3131" i="1" s="1"/>
  <c r="E3132" i="1"/>
  <c r="F3132" i="1"/>
  <c r="G3132" i="1" s="1"/>
  <c r="H3132" i="1" s="1"/>
  <c r="E3133" i="1"/>
  <c r="F3133" i="1"/>
  <c r="G3133" i="1" s="1"/>
  <c r="H3133" i="1" s="1"/>
  <c r="E3134" i="1"/>
  <c r="F3134" i="1"/>
  <c r="G3134" i="1" s="1"/>
  <c r="H3134" i="1" s="1"/>
  <c r="E3135" i="1"/>
  <c r="F3135" i="1"/>
  <c r="G3135" i="1" s="1"/>
  <c r="H3135" i="1" s="1"/>
  <c r="E3136" i="1"/>
  <c r="F3136" i="1"/>
  <c r="G3136" i="1" s="1"/>
  <c r="H3136" i="1" s="1"/>
  <c r="E3137" i="1"/>
  <c r="F3137" i="1"/>
  <c r="G3137" i="1" s="1"/>
  <c r="H3137" i="1" s="1"/>
  <c r="E3138" i="1"/>
  <c r="F3138" i="1"/>
  <c r="G3138" i="1" s="1"/>
  <c r="H3138" i="1" s="1"/>
  <c r="E3139" i="1"/>
  <c r="F3139" i="1"/>
  <c r="G3139" i="1" s="1"/>
  <c r="H3139" i="1" s="1"/>
  <c r="E3140" i="1"/>
  <c r="F3140" i="1"/>
  <c r="G3140" i="1" s="1"/>
  <c r="H3140" i="1" s="1"/>
  <c r="E3141" i="1"/>
  <c r="F3141" i="1"/>
  <c r="G3141" i="1" s="1"/>
  <c r="H3141" i="1" s="1"/>
  <c r="E3142" i="1"/>
  <c r="F3142" i="1"/>
  <c r="G3142" i="1" s="1"/>
  <c r="H3142" i="1" s="1"/>
  <c r="E3143" i="1"/>
  <c r="F3143" i="1"/>
  <c r="G3143" i="1" s="1"/>
  <c r="H3143" i="1" s="1"/>
  <c r="E3144" i="1"/>
  <c r="F3144" i="1"/>
  <c r="G3144" i="1" s="1"/>
  <c r="H3144" i="1" s="1"/>
  <c r="E3145" i="1"/>
  <c r="F3145" i="1"/>
  <c r="G3145" i="1" s="1"/>
  <c r="H3145" i="1" s="1"/>
  <c r="E3146" i="1"/>
  <c r="F3146" i="1"/>
  <c r="G3146" i="1" s="1"/>
  <c r="H3146" i="1" s="1"/>
  <c r="E3147" i="1"/>
  <c r="F3147" i="1"/>
  <c r="G3147" i="1" s="1"/>
  <c r="H3147" i="1" s="1"/>
  <c r="E3148" i="1"/>
  <c r="F3148" i="1"/>
  <c r="G3148" i="1" s="1"/>
  <c r="H3148" i="1" s="1"/>
  <c r="E3149" i="1"/>
  <c r="F3149" i="1"/>
  <c r="G3149" i="1" s="1"/>
  <c r="H3149" i="1" s="1"/>
  <c r="E3150" i="1"/>
  <c r="F3150" i="1"/>
  <c r="G3150" i="1" s="1"/>
  <c r="H3150" i="1" s="1"/>
  <c r="E3151" i="1"/>
  <c r="F3151" i="1"/>
  <c r="G3151" i="1" s="1"/>
  <c r="H3151" i="1" s="1"/>
  <c r="E3152" i="1"/>
  <c r="F3152" i="1"/>
  <c r="G3152" i="1" s="1"/>
  <c r="H3152" i="1" s="1"/>
  <c r="E3153" i="1"/>
  <c r="F3153" i="1"/>
  <c r="G3153" i="1" s="1"/>
  <c r="H3153" i="1" s="1"/>
  <c r="E3154" i="1"/>
  <c r="F3154" i="1"/>
  <c r="G3154" i="1" s="1"/>
  <c r="H3154" i="1" s="1"/>
  <c r="E3155" i="1"/>
  <c r="F3155" i="1"/>
  <c r="G3155" i="1" s="1"/>
  <c r="H3155" i="1" s="1"/>
  <c r="E3156" i="1"/>
  <c r="F3156" i="1"/>
  <c r="G3156" i="1" s="1"/>
  <c r="H3156" i="1" s="1"/>
  <c r="E3157" i="1"/>
  <c r="F3157" i="1"/>
  <c r="G3157" i="1" s="1"/>
  <c r="H3157" i="1" s="1"/>
  <c r="E3158" i="1"/>
  <c r="F3158" i="1"/>
  <c r="G3158" i="1" s="1"/>
  <c r="H3158" i="1" s="1"/>
  <c r="E3159" i="1"/>
  <c r="F3159" i="1"/>
  <c r="G3159" i="1" s="1"/>
  <c r="H3159" i="1" s="1"/>
  <c r="E3160" i="1"/>
  <c r="F3160" i="1"/>
  <c r="G3160" i="1" s="1"/>
  <c r="H3160" i="1" s="1"/>
  <c r="E3161" i="1"/>
  <c r="F3161" i="1"/>
  <c r="G3161" i="1" s="1"/>
  <c r="H3161" i="1" s="1"/>
  <c r="E3162" i="1"/>
  <c r="F3162" i="1"/>
  <c r="G3162" i="1" s="1"/>
  <c r="H3162" i="1" s="1"/>
  <c r="E3163" i="1"/>
  <c r="F3163" i="1"/>
  <c r="G3163" i="1" s="1"/>
  <c r="H3163" i="1" s="1"/>
  <c r="E3164" i="1"/>
  <c r="F3164" i="1"/>
  <c r="G3164" i="1" s="1"/>
  <c r="H3164" i="1" s="1"/>
  <c r="E3165" i="1"/>
  <c r="F3165" i="1"/>
  <c r="G3165" i="1" s="1"/>
  <c r="H3165" i="1" s="1"/>
  <c r="E3166" i="1"/>
  <c r="F3166" i="1"/>
  <c r="G3166" i="1" s="1"/>
  <c r="H3166" i="1" s="1"/>
  <c r="E3167" i="1"/>
  <c r="F3167" i="1"/>
  <c r="G3167" i="1" s="1"/>
  <c r="H3167" i="1" s="1"/>
  <c r="E3168" i="1"/>
  <c r="F3168" i="1"/>
  <c r="G3168" i="1" s="1"/>
  <c r="H3168" i="1" s="1"/>
  <c r="E3169" i="1"/>
  <c r="F3169" i="1"/>
  <c r="G3169" i="1" s="1"/>
  <c r="H3169" i="1" s="1"/>
  <c r="E3170" i="1"/>
  <c r="F3170" i="1"/>
  <c r="G3170" i="1" s="1"/>
  <c r="H3170" i="1" s="1"/>
  <c r="E3171" i="1"/>
  <c r="F3171" i="1"/>
  <c r="G3171" i="1" s="1"/>
  <c r="H3171" i="1" s="1"/>
  <c r="E3172" i="1"/>
  <c r="F3172" i="1"/>
  <c r="G3172" i="1" s="1"/>
  <c r="H3172" i="1" s="1"/>
  <c r="E3173" i="1"/>
  <c r="F3173" i="1"/>
  <c r="G3173" i="1" s="1"/>
  <c r="H3173" i="1" s="1"/>
  <c r="E3174" i="1"/>
  <c r="F3174" i="1"/>
  <c r="G3174" i="1" s="1"/>
  <c r="H3174" i="1" s="1"/>
  <c r="E3175" i="1"/>
  <c r="F3175" i="1"/>
  <c r="G3175" i="1" s="1"/>
  <c r="H3175" i="1" s="1"/>
  <c r="E3176" i="1"/>
  <c r="F3176" i="1"/>
  <c r="G3176" i="1" s="1"/>
  <c r="H3176" i="1" s="1"/>
  <c r="E3177" i="1"/>
  <c r="F3177" i="1"/>
  <c r="G3177" i="1" s="1"/>
  <c r="H3177" i="1" s="1"/>
  <c r="E3178" i="1"/>
  <c r="F3178" i="1"/>
  <c r="G3178" i="1" s="1"/>
  <c r="H3178" i="1" s="1"/>
  <c r="E3179" i="1"/>
  <c r="F3179" i="1"/>
  <c r="G3179" i="1" s="1"/>
  <c r="H3179" i="1" s="1"/>
  <c r="E3180" i="1"/>
  <c r="F3180" i="1"/>
  <c r="G3180" i="1" s="1"/>
  <c r="H3180" i="1" s="1"/>
  <c r="E3181" i="1"/>
  <c r="F3181" i="1"/>
  <c r="G3181" i="1" s="1"/>
  <c r="H3181" i="1" s="1"/>
  <c r="E3182" i="1"/>
  <c r="F3182" i="1"/>
  <c r="G3182" i="1" s="1"/>
  <c r="H3182" i="1" s="1"/>
  <c r="E3183" i="1"/>
  <c r="F3183" i="1"/>
  <c r="G3183" i="1" s="1"/>
  <c r="H3183" i="1" s="1"/>
  <c r="E3184" i="1"/>
  <c r="F3184" i="1"/>
  <c r="G3184" i="1" s="1"/>
  <c r="H3184" i="1" s="1"/>
  <c r="E3185" i="1"/>
  <c r="F3185" i="1"/>
  <c r="G3185" i="1" s="1"/>
  <c r="H3185" i="1" s="1"/>
  <c r="E3186" i="1"/>
  <c r="F3186" i="1"/>
  <c r="G3186" i="1" s="1"/>
  <c r="H3186" i="1" s="1"/>
  <c r="E3187" i="1"/>
  <c r="F3187" i="1"/>
  <c r="G3187" i="1" s="1"/>
  <c r="H3187" i="1" s="1"/>
  <c r="E3188" i="1"/>
  <c r="F3188" i="1"/>
  <c r="G3188" i="1" s="1"/>
  <c r="H3188" i="1" s="1"/>
  <c r="E3189" i="1"/>
  <c r="F3189" i="1"/>
  <c r="G3189" i="1" s="1"/>
  <c r="H3189" i="1" s="1"/>
  <c r="E3190" i="1"/>
  <c r="F3190" i="1"/>
  <c r="G3190" i="1" s="1"/>
  <c r="H3190" i="1" s="1"/>
  <c r="E3191" i="1"/>
  <c r="F3191" i="1"/>
  <c r="G3191" i="1" s="1"/>
  <c r="H3191" i="1" s="1"/>
  <c r="E3192" i="1"/>
  <c r="F3192" i="1"/>
  <c r="G3192" i="1" s="1"/>
  <c r="H3192" i="1" s="1"/>
  <c r="E3193" i="1"/>
  <c r="F3193" i="1"/>
  <c r="G3193" i="1" s="1"/>
  <c r="H3193" i="1" s="1"/>
  <c r="E3194" i="1"/>
  <c r="F3194" i="1"/>
  <c r="G3194" i="1" s="1"/>
  <c r="H3194" i="1" s="1"/>
  <c r="E3195" i="1"/>
  <c r="F3195" i="1"/>
  <c r="G3195" i="1" s="1"/>
  <c r="H3195" i="1" s="1"/>
  <c r="E3196" i="1"/>
  <c r="F3196" i="1"/>
  <c r="G3196" i="1" s="1"/>
  <c r="H3196" i="1" s="1"/>
  <c r="E3197" i="1"/>
  <c r="F3197" i="1"/>
  <c r="G3197" i="1" s="1"/>
  <c r="H3197" i="1" s="1"/>
  <c r="E3198" i="1"/>
  <c r="F3198" i="1"/>
  <c r="G3198" i="1" s="1"/>
  <c r="H3198" i="1" s="1"/>
  <c r="E3199" i="1"/>
  <c r="F3199" i="1"/>
  <c r="G3199" i="1" s="1"/>
  <c r="H3199" i="1" s="1"/>
  <c r="E3200" i="1"/>
  <c r="F3200" i="1"/>
  <c r="G3200" i="1" s="1"/>
  <c r="H3200" i="1" s="1"/>
  <c r="E3201" i="1"/>
  <c r="F3201" i="1"/>
  <c r="G3201" i="1" s="1"/>
  <c r="H3201" i="1" s="1"/>
  <c r="E3202" i="1"/>
  <c r="F3202" i="1"/>
  <c r="G3202" i="1" s="1"/>
  <c r="H3202" i="1" s="1"/>
  <c r="E3203" i="1"/>
  <c r="F3203" i="1"/>
  <c r="G3203" i="1" s="1"/>
  <c r="H3203" i="1" s="1"/>
  <c r="E3204" i="1"/>
  <c r="F3204" i="1"/>
  <c r="G3204" i="1" s="1"/>
  <c r="H3204" i="1" s="1"/>
  <c r="E3205" i="1"/>
  <c r="F3205" i="1"/>
  <c r="G3205" i="1" s="1"/>
  <c r="H3205" i="1" s="1"/>
  <c r="E3206" i="1"/>
  <c r="F3206" i="1"/>
  <c r="G3206" i="1" s="1"/>
  <c r="H3206" i="1" s="1"/>
  <c r="E3207" i="1"/>
  <c r="F3207" i="1"/>
  <c r="G3207" i="1" s="1"/>
  <c r="H3207" i="1" s="1"/>
  <c r="E3208" i="1"/>
  <c r="F3208" i="1"/>
  <c r="G3208" i="1" s="1"/>
  <c r="H3208" i="1" s="1"/>
  <c r="E3209" i="1"/>
  <c r="F3209" i="1"/>
  <c r="G3209" i="1" s="1"/>
  <c r="H3209" i="1" s="1"/>
  <c r="E3210" i="1"/>
  <c r="F3210" i="1"/>
  <c r="G3210" i="1" s="1"/>
  <c r="H3210" i="1" s="1"/>
  <c r="E3211" i="1"/>
  <c r="F3211" i="1"/>
  <c r="G3211" i="1" s="1"/>
  <c r="H3211" i="1" s="1"/>
  <c r="E3212" i="1"/>
  <c r="F3212" i="1"/>
  <c r="G3212" i="1" s="1"/>
  <c r="H3212" i="1" s="1"/>
  <c r="E3213" i="1"/>
  <c r="F3213" i="1"/>
  <c r="G3213" i="1" s="1"/>
  <c r="H3213" i="1" s="1"/>
  <c r="E3214" i="1"/>
  <c r="F3214" i="1"/>
  <c r="G3214" i="1" s="1"/>
  <c r="H3214" i="1" s="1"/>
  <c r="E3215" i="1"/>
  <c r="F3215" i="1"/>
  <c r="G3215" i="1" s="1"/>
  <c r="H3215" i="1" s="1"/>
  <c r="E3216" i="1"/>
  <c r="F3216" i="1"/>
  <c r="G3216" i="1" s="1"/>
  <c r="H3216" i="1" s="1"/>
  <c r="E3217" i="1"/>
  <c r="F3217" i="1"/>
  <c r="G3217" i="1" s="1"/>
  <c r="H3217" i="1" s="1"/>
  <c r="E3218" i="1"/>
  <c r="F3218" i="1"/>
  <c r="G3218" i="1" s="1"/>
  <c r="H3218" i="1" s="1"/>
  <c r="E3219" i="1"/>
  <c r="F3219" i="1"/>
  <c r="G3219" i="1" s="1"/>
  <c r="H3219" i="1" s="1"/>
  <c r="E3220" i="1"/>
  <c r="F3220" i="1"/>
  <c r="G3220" i="1" s="1"/>
  <c r="H3220" i="1" s="1"/>
  <c r="E3221" i="1"/>
  <c r="F3221" i="1"/>
  <c r="G3221" i="1" s="1"/>
  <c r="H3221" i="1" s="1"/>
  <c r="E3222" i="1"/>
  <c r="F3222" i="1"/>
  <c r="G3222" i="1" s="1"/>
  <c r="H3222" i="1" s="1"/>
  <c r="E3223" i="1"/>
  <c r="F3223" i="1"/>
  <c r="G3223" i="1" s="1"/>
  <c r="H3223" i="1" s="1"/>
  <c r="E3224" i="1"/>
  <c r="F3224" i="1"/>
  <c r="G3224" i="1" s="1"/>
  <c r="H3224" i="1" s="1"/>
  <c r="E3225" i="1"/>
  <c r="F3225" i="1"/>
  <c r="G3225" i="1" s="1"/>
  <c r="H3225" i="1" s="1"/>
  <c r="E3226" i="1"/>
  <c r="F3226" i="1"/>
  <c r="G3226" i="1" s="1"/>
  <c r="H3226" i="1" s="1"/>
  <c r="E3227" i="1"/>
  <c r="F3227" i="1"/>
  <c r="G3227" i="1" s="1"/>
  <c r="H3227" i="1" s="1"/>
  <c r="E3228" i="1"/>
  <c r="F3228" i="1"/>
  <c r="G3228" i="1" s="1"/>
  <c r="H3228" i="1" s="1"/>
  <c r="E3229" i="1"/>
  <c r="F3229" i="1"/>
  <c r="G3229" i="1" s="1"/>
  <c r="H3229" i="1" s="1"/>
  <c r="E3230" i="1"/>
  <c r="F3230" i="1"/>
  <c r="G3230" i="1" s="1"/>
  <c r="H3230" i="1" s="1"/>
  <c r="E3231" i="1"/>
  <c r="F3231" i="1"/>
  <c r="G3231" i="1" s="1"/>
  <c r="H3231" i="1" s="1"/>
  <c r="E3232" i="1"/>
  <c r="F3232" i="1"/>
  <c r="G3232" i="1" s="1"/>
  <c r="H3232" i="1" s="1"/>
  <c r="E3233" i="1"/>
  <c r="F3233" i="1"/>
  <c r="G3233" i="1" s="1"/>
  <c r="H3233" i="1" s="1"/>
  <c r="E3234" i="1"/>
  <c r="F3234" i="1"/>
  <c r="G3234" i="1" s="1"/>
  <c r="H3234" i="1" s="1"/>
  <c r="E3235" i="1"/>
  <c r="F3235" i="1"/>
  <c r="G3235" i="1" s="1"/>
  <c r="H3235" i="1" s="1"/>
  <c r="E3236" i="1"/>
  <c r="F3236" i="1"/>
  <c r="G3236" i="1" s="1"/>
  <c r="H3236" i="1" s="1"/>
  <c r="E3237" i="1"/>
  <c r="F3237" i="1"/>
  <c r="G3237" i="1" s="1"/>
  <c r="H3237" i="1" s="1"/>
  <c r="E3238" i="1"/>
  <c r="F3238" i="1"/>
  <c r="G3238" i="1" s="1"/>
  <c r="H3238" i="1" s="1"/>
  <c r="E3239" i="1"/>
  <c r="F3239" i="1"/>
  <c r="G3239" i="1" s="1"/>
  <c r="H3239" i="1" s="1"/>
  <c r="E3240" i="1"/>
  <c r="F3240" i="1"/>
  <c r="G3240" i="1" s="1"/>
  <c r="H3240" i="1" s="1"/>
  <c r="E3241" i="1"/>
  <c r="F3241" i="1"/>
  <c r="G3241" i="1" s="1"/>
  <c r="H3241" i="1" s="1"/>
  <c r="E3242" i="1"/>
  <c r="F3242" i="1"/>
  <c r="G3242" i="1" s="1"/>
  <c r="H3242" i="1" s="1"/>
  <c r="E3243" i="1"/>
  <c r="F3243" i="1"/>
  <c r="G3243" i="1" s="1"/>
  <c r="H3243" i="1" s="1"/>
  <c r="E3244" i="1"/>
  <c r="F3244" i="1"/>
  <c r="G3244" i="1" s="1"/>
  <c r="H3244" i="1" s="1"/>
  <c r="E3245" i="1"/>
  <c r="F3245" i="1"/>
  <c r="G3245" i="1" s="1"/>
  <c r="H3245" i="1" s="1"/>
  <c r="E3246" i="1"/>
  <c r="F3246" i="1"/>
  <c r="G3246" i="1" s="1"/>
  <c r="H3246" i="1" s="1"/>
  <c r="E3247" i="1"/>
  <c r="F3247" i="1"/>
  <c r="G3247" i="1" s="1"/>
  <c r="H3247" i="1" s="1"/>
  <c r="E3248" i="1"/>
  <c r="F3248" i="1"/>
  <c r="G3248" i="1" s="1"/>
  <c r="H3248" i="1" s="1"/>
  <c r="E3249" i="1"/>
  <c r="F3249" i="1"/>
  <c r="G3249" i="1" s="1"/>
  <c r="H3249" i="1" s="1"/>
  <c r="E3250" i="1"/>
  <c r="F3250" i="1"/>
  <c r="G3250" i="1" s="1"/>
  <c r="H3250" i="1" s="1"/>
  <c r="E3251" i="1"/>
  <c r="F3251" i="1"/>
  <c r="G3251" i="1" s="1"/>
  <c r="H3251" i="1" s="1"/>
  <c r="E3252" i="1"/>
  <c r="F3252" i="1"/>
  <c r="G3252" i="1" s="1"/>
  <c r="H3252" i="1" s="1"/>
  <c r="E3253" i="1"/>
  <c r="F3253" i="1"/>
  <c r="G3253" i="1" s="1"/>
  <c r="H3253" i="1" s="1"/>
  <c r="E3254" i="1"/>
  <c r="F3254" i="1"/>
  <c r="G3254" i="1" s="1"/>
  <c r="H3254" i="1" s="1"/>
  <c r="E3255" i="1"/>
  <c r="F3255" i="1"/>
  <c r="G3255" i="1" s="1"/>
  <c r="H3255" i="1" s="1"/>
  <c r="E3256" i="1"/>
  <c r="F3256" i="1"/>
  <c r="G3256" i="1" s="1"/>
  <c r="H3256" i="1" s="1"/>
  <c r="E3257" i="1"/>
  <c r="F3257" i="1"/>
  <c r="G3257" i="1" s="1"/>
  <c r="H3257" i="1" s="1"/>
  <c r="E3258" i="1"/>
  <c r="F3258" i="1"/>
  <c r="G3258" i="1" s="1"/>
  <c r="H3258" i="1" s="1"/>
  <c r="E3259" i="1"/>
  <c r="F3259" i="1"/>
  <c r="G3259" i="1" s="1"/>
  <c r="H3259" i="1" s="1"/>
  <c r="E3260" i="1"/>
  <c r="F3260" i="1"/>
  <c r="G3260" i="1" s="1"/>
  <c r="H3260" i="1" s="1"/>
  <c r="E3261" i="1"/>
  <c r="F3261" i="1"/>
  <c r="G3261" i="1" s="1"/>
  <c r="H3261" i="1" s="1"/>
  <c r="E3262" i="1"/>
  <c r="F3262" i="1"/>
  <c r="G3262" i="1" s="1"/>
  <c r="H3262" i="1" s="1"/>
  <c r="E3263" i="1"/>
  <c r="F3263" i="1"/>
  <c r="G3263" i="1" s="1"/>
  <c r="H3263" i="1" s="1"/>
  <c r="E3264" i="1"/>
  <c r="F3264" i="1"/>
  <c r="G3264" i="1" s="1"/>
  <c r="H3264" i="1" s="1"/>
  <c r="E3265" i="1"/>
  <c r="F3265" i="1"/>
  <c r="G3265" i="1" s="1"/>
  <c r="H3265" i="1" s="1"/>
  <c r="E3266" i="1"/>
  <c r="F3266" i="1"/>
  <c r="G3266" i="1" s="1"/>
  <c r="H3266" i="1" s="1"/>
  <c r="E3267" i="1"/>
  <c r="F3267" i="1"/>
  <c r="G3267" i="1" s="1"/>
  <c r="H3267" i="1" s="1"/>
  <c r="E3268" i="1"/>
  <c r="F3268" i="1"/>
  <c r="G3268" i="1" s="1"/>
  <c r="H3268" i="1" s="1"/>
  <c r="E3269" i="1"/>
  <c r="F3269" i="1"/>
  <c r="G3269" i="1" s="1"/>
  <c r="H3269" i="1" s="1"/>
  <c r="E3270" i="1"/>
  <c r="F3270" i="1"/>
  <c r="G3270" i="1" s="1"/>
  <c r="H3270" i="1" s="1"/>
  <c r="E3271" i="1"/>
  <c r="F3271" i="1"/>
  <c r="G3271" i="1" s="1"/>
  <c r="H3271" i="1" s="1"/>
  <c r="E3272" i="1"/>
  <c r="F3272" i="1"/>
  <c r="G3272" i="1" s="1"/>
  <c r="H3272" i="1" s="1"/>
  <c r="E3273" i="1"/>
  <c r="F3273" i="1"/>
  <c r="G3273" i="1" s="1"/>
  <c r="H3273" i="1" s="1"/>
  <c r="E3274" i="1"/>
  <c r="F3274" i="1"/>
  <c r="G3274" i="1" s="1"/>
  <c r="H3274" i="1" s="1"/>
  <c r="E3275" i="1"/>
  <c r="F3275" i="1"/>
  <c r="G3275" i="1" s="1"/>
  <c r="H3275" i="1" s="1"/>
  <c r="E3276" i="1"/>
  <c r="F3276" i="1"/>
  <c r="G3276" i="1" s="1"/>
  <c r="H3276" i="1" s="1"/>
  <c r="E3277" i="1"/>
  <c r="F3277" i="1"/>
  <c r="G3277" i="1" s="1"/>
  <c r="H3277" i="1" s="1"/>
  <c r="E3278" i="1"/>
  <c r="F3278" i="1"/>
  <c r="G3278" i="1" s="1"/>
  <c r="H3278" i="1" s="1"/>
  <c r="E3279" i="1"/>
  <c r="F3279" i="1"/>
  <c r="G3279" i="1" s="1"/>
  <c r="H3279" i="1" s="1"/>
  <c r="E3280" i="1"/>
  <c r="F3280" i="1"/>
  <c r="G3280" i="1" s="1"/>
  <c r="H3280" i="1" s="1"/>
  <c r="E3281" i="1"/>
  <c r="F3281" i="1"/>
  <c r="G3281" i="1" s="1"/>
  <c r="H3281" i="1" s="1"/>
  <c r="E3282" i="1"/>
  <c r="F3282" i="1"/>
  <c r="G3282" i="1" s="1"/>
  <c r="H3282" i="1" s="1"/>
  <c r="E3283" i="1"/>
  <c r="F3283" i="1"/>
  <c r="G3283" i="1" s="1"/>
  <c r="H3283" i="1" s="1"/>
  <c r="E3284" i="1"/>
  <c r="F3284" i="1"/>
  <c r="G3284" i="1" s="1"/>
  <c r="H3284" i="1" s="1"/>
  <c r="E3285" i="1"/>
  <c r="F3285" i="1"/>
  <c r="G3285" i="1" s="1"/>
  <c r="H3285" i="1" s="1"/>
  <c r="E3286" i="1"/>
  <c r="F3286" i="1"/>
  <c r="G3286" i="1" s="1"/>
  <c r="H3286" i="1" s="1"/>
  <c r="E3287" i="1"/>
  <c r="F3287" i="1"/>
  <c r="G3287" i="1" s="1"/>
  <c r="H3287" i="1" s="1"/>
  <c r="E3288" i="1"/>
  <c r="F3288" i="1"/>
  <c r="G3288" i="1" s="1"/>
  <c r="H3288" i="1" s="1"/>
  <c r="E3289" i="1"/>
  <c r="F3289" i="1"/>
  <c r="G3289" i="1" s="1"/>
  <c r="H3289" i="1" s="1"/>
  <c r="E3290" i="1"/>
  <c r="F3290" i="1"/>
  <c r="G3290" i="1" s="1"/>
  <c r="H3290" i="1" s="1"/>
  <c r="E3291" i="1"/>
  <c r="F3291" i="1"/>
  <c r="G3291" i="1" s="1"/>
  <c r="H3291" i="1" s="1"/>
  <c r="E3292" i="1"/>
  <c r="F3292" i="1"/>
  <c r="G3292" i="1" s="1"/>
  <c r="H3292" i="1" s="1"/>
  <c r="E3293" i="1"/>
  <c r="F3293" i="1"/>
  <c r="G3293" i="1" s="1"/>
  <c r="H3293" i="1" s="1"/>
  <c r="E3294" i="1"/>
  <c r="F3294" i="1"/>
  <c r="G3294" i="1" s="1"/>
  <c r="H3294" i="1" s="1"/>
  <c r="E3295" i="1"/>
  <c r="F3295" i="1"/>
  <c r="G3295" i="1" s="1"/>
  <c r="H3295" i="1" s="1"/>
  <c r="E3296" i="1"/>
  <c r="F3296" i="1"/>
  <c r="G3296" i="1" s="1"/>
  <c r="H3296" i="1" s="1"/>
  <c r="E3297" i="1"/>
  <c r="F3297" i="1"/>
  <c r="G3297" i="1" s="1"/>
  <c r="H3297" i="1" s="1"/>
  <c r="E3298" i="1"/>
  <c r="F3298" i="1"/>
  <c r="G3298" i="1" s="1"/>
  <c r="H3298" i="1" s="1"/>
  <c r="E3299" i="1"/>
  <c r="F3299" i="1"/>
  <c r="G3299" i="1" s="1"/>
  <c r="H3299" i="1" s="1"/>
  <c r="E3300" i="1"/>
  <c r="F3300" i="1"/>
  <c r="G3300" i="1" s="1"/>
  <c r="H3300" i="1" s="1"/>
  <c r="E3301" i="1"/>
  <c r="F3301" i="1"/>
  <c r="G3301" i="1" s="1"/>
  <c r="H3301" i="1" s="1"/>
  <c r="E3302" i="1"/>
  <c r="F3302" i="1"/>
  <c r="G3302" i="1" s="1"/>
  <c r="H3302" i="1" s="1"/>
  <c r="E3303" i="1"/>
  <c r="F3303" i="1"/>
  <c r="G3303" i="1" s="1"/>
  <c r="H3303" i="1" s="1"/>
  <c r="E3304" i="1"/>
  <c r="F3304" i="1"/>
  <c r="G3304" i="1" s="1"/>
  <c r="H3304" i="1" s="1"/>
  <c r="E3305" i="1"/>
  <c r="F3305" i="1"/>
  <c r="G3305" i="1" s="1"/>
  <c r="H3305" i="1" s="1"/>
  <c r="E3306" i="1"/>
  <c r="F3306" i="1"/>
  <c r="G3306" i="1" s="1"/>
  <c r="H3306" i="1" s="1"/>
  <c r="E3307" i="1"/>
  <c r="F3307" i="1"/>
  <c r="G3307" i="1" s="1"/>
  <c r="H3307" i="1" s="1"/>
  <c r="E3308" i="1"/>
  <c r="F3308" i="1"/>
  <c r="G3308" i="1" s="1"/>
  <c r="H3308" i="1" s="1"/>
  <c r="E3309" i="1"/>
  <c r="F3309" i="1"/>
  <c r="G3309" i="1" s="1"/>
  <c r="H3309" i="1" s="1"/>
  <c r="E3310" i="1"/>
  <c r="F3310" i="1"/>
  <c r="G3310" i="1" s="1"/>
  <c r="H3310" i="1" s="1"/>
  <c r="E3311" i="1"/>
  <c r="F3311" i="1"/>
  <c r="G3311" i="1" s="1"/>
  <c r="H3311" i="1" s="1"/>
  <c r="E3312" i="1"/>
  <c r="F3312" i="1"/>
  <c r="G3312" i="1" s="1"/>
  <c r="H3312" i="1" s="1"/>
  <c r="E3313" i="1"/>
  <c r="F3313" i="1"/>
  <c r="G3313" i="1" s="1"/>
  <c r="H3313" i="1" s="1"/>
  <c r="E3314" i="1"/>
  <c r="F3314" i="1"/>
  <c r="G3314" i="1" s="1"/>
  <c r="H3314" i="1" s="1"/>
  <c r="E3315" i="1"/>
  <c r="F3315" i="1"/>
  <c r="G3315" i="1" s="1"/>
  <c r="H3315" i="1" s="1"/>
  <c r="E3316" i="1"/>
  <c r="F3316" i="1"/>
  <c r="G3316" i="1" s="1"/>
  <c r="H3316" i="1" s="1"/>
  <c r="E3317" i="1"/>
  <c r="F3317" i="1"/>
  <c r="G3317" i="1" s="1"/>
  <c r="H3317" i="1" s="1"/>
  <c r="E3318" i="1"/>
  <c r="F3318" i="1"/>
  <c r="G3318" i="1" s="1"/>
  <c r="H3318" i="1" s="1"/>
  <c r="E3319" i="1"/>
  <c r="F3319" i="1"/>
  <c r="G3319" i="1" s="1"/>
  <c r="H3319" i="1" s="1"/>
  <c r="E3320" i="1"/>
  <c r="F3320" i="1"/>
  <c r="G3320" i="1" s="1"/>
  <c r="H3320" i="1" s="1"/>
  <c r="E3321" i="1"/>
  <c r="F3321" i="1"/>
  <c r="G3321" i="1" s="1"/>
  <c r="H3321" i="1" s="1"/>
  <c r="E3322" i="1"/>
  <c r="F3322" i="1"/>
  <c r="G3322" i="1" s="1"/>
  <c r="H3322" i="1" s="1"/>
  <c r="E3323" i="1"/>
  <c r="F3323" i="1"/>
  <c r="G3323" i="1" s="1"/>
  <c r="H3323" i="1" s="1"/>
  <c r="E3324" i="1"/>
  <c r="F3324" i="1"/>
  <c r="G3324" i="1" s="1"/>
  <c r="H3324" i="1" s="1"/>
  <c r="E3325" i="1"/>
  <c r="F3325" i="1"/>
  <c r="G3325" i="1" s="1"/>
  <c r="H3325" i="1" s="1"/>
  <c r="E3326" i="1"/>
  <c r="F3326" i="1"/>
  <c r="G3326" i="1" s="1"/>
  <c r="H3326" i="1" s="1"/>
  <c r="E3327" i="1"/>
  <c r="F3327" i="1"/>
  <c r="G3327" i="1" s="1"/>
  <c r="H3327" i="1" s="1"/>
  <c r="E3328" i="1"/>
  <c r="F3328" i="1"/>
  <c r="G3328" i="1" s="1"/>
  <c r="H3328" i="1" s="1"/>
  <c r="E3329" i="1"/>
  <c r="F3329" i="1"/>
  <c r="G3329" i="1" s="1"/>
  <c r="H3329" i="1" s="1"/>
  <c r="E3330" i="1"/>
  <c r="F3330" i="1"/>
  <c r="G3330" i="1" s="1"/>
  <c r="H3330" i="1" s="1"/>
  <c r="E3331" i="1"/>
  <c r="F3331" i="1"/>
  <c r="G3331" i="1" s="1"/>
  <c r="H3331" i="1" s="1"/>
  <c r="E3332" i="1"/>
  <c r="F3332" i="1"/>
  <c r="G3332" i="1" s="1"/>
  <c r="H3332" i="1" s="1"/>
  <c r="E3333" i="1"/>
  <c r="F3333" i="1"/>
  <c r="G3333" i="1" s="1"/>
  <c r="H3333" i="1" s="1"/>
  <c r="E3334" i="1"/>
  <c r="F3334" i="1"/>
  <c r="G3334" i="1" s="1"/>
  <c r="H3334" i="1" s="1"/>
  <c r="E3335" i="1"/>
  <c r="F3335" i="1"/>
  <c r="G3335" i="1" s="1"/>
  <c r="H3335" i="1" s="1"/>
  <c r="E3336" i="1"/>
  <c r="F3336" i="1"/>
  <c r="G3336" i="1" s="1"/>
  <c r="H3336" i="1" s="1"/>
  <c r="E3337" i="1"/>
  <c r="F3337" i="1"/>
  <c r="G3337" i="1" s="1"/>
  <c r="H3337" i="1" s="1"/>
  <c r="E3338" i="1"/>
  <c r="F3338" i="1"/>
  <c r="G3338" i="1" s="1"/>
  <c r="H3338" i="1" s="1"/>
  <c r="E3339" i="1"/>
  <c r="F3339" i="1"/>
  <c r="G3339" i="1" s="1"/>
  <c r="H3339" i="1" s="1"/>
  <c r="E3340" i="1"/>
  <c r="F3340" i="1"/>
  <c r="G3340" i="1" s="1"/>
  <c r="H3340" i="1" s="1"/>
  <c r="E3341" i="1"/>
  <c r="F3341" i="1"/>
  <c r="G3341" i="1" s="1"/>
  <c r="H3341" i="1" s="1"/>
  <c r="E3342" i="1"/>
  <c r="F3342" i="1"/>
  <c r="G3342" i="1" s="1"/>
  <c r="H3342" i="1" s="1"/>
  <c r="E3343" i="1"/>
  <c r="F3343" i="1"/>
  <c r="G3343" i="1" s="1"/>
  <c r="H3343" i="1" s="1"/>
  <c r="E3344" i="1"/>
  <c r="F3344" i="1"/>
  <c r="G3344" i="1" s="1"/>
  <c r="H3344" i="1" s="1"/>
  <c r="E3345" i="1"/>
  <c r="F3345" i="1"/>
  <c r="G3345" i="1" s="1"/>
  <c r="H3345" i="1" s="1"/>
  <c r="E3346" i="1"/>
  <c r="F3346" i="1"/>
  <c r="G3346" i="1" s="1"/>
  <c r="H3346" i="1" s="1"/>
  <c r="E3347" i="1"/>
  <c r="F3347" i="1"/>
  <c r="G3347" i="1" s="1"/>
  <c r="H3347" i="1" s="1"/>
  <c r="E3348" i="1"/>
  <c r="F3348" i="1"/>
  <c r="G3348" i="1" s="1"/>
  <c r="H3348" i="1" s="1"/>
  <c r="E3349" i="1"/>
  <c r="F3349" i="1"/>
  <c r="G3349" i="1" s="1"/>
  <c r="H3349" i="1" s="1"/>
  <c r="E3350" i="1"/>
  <c r="F3350" i="1"/>
  <c r="G3350" i="1" s="1"/>
  <c r="H3350" i="1" s="1"/>
  <c r="E3351" i="1"/>
  <c r="F3351" i="1"/>
  <c r="G3351" i="1" s="1"/>
  <c r="H3351" i="1" s="1"/>
  <c r="E3352" i="1"/>
  <c r="F3352" i="1"/>
  <c r="G3352" i="1" s="1"/>
  <c r="H3352" i="1" s="1"/>
  <c r="E3353" i="1"/>
  <c r="F3353" i="1"/>
  <c r="G3353" i="1" s="1"/>
  <c r="H3353" i="1" s="1"/>
  <c r="E3354" i="1"/>
  <c r="F3354" i="1"/>
  <c r="G3354" i="1" s="1"/>
  <c r="H3354" i="1" s="1"/>
  <c r="E3355" i="1"/>
  <c r="F3355" i="1"/>
  <c r="G3355" i="1" s="1"/>
  <c r="H3355" i="1" s="1"/>
  <c r="E3356" i="1"/>
  <c r="F3356" i="1"/>
  <c r="G3356" i="1" s="1"/>
  <c r="H3356" i="1" s="1"/>
  <c r="E3357" i="1"/>
  <c r="F3357" i="1"/>
  <c r="G3357" i="1" s="1"/>
  <c r="H3357" i="1" s="1"/>
  <c r="E3358" i="1"/>
  <c r="F3358" i="1"/>
  <c r="G3358" i="1" s="1"/>
  <c r="H3358" i="1" s="1"/>
  <c r="E3359" i="1"/>
  <c r="F3359" i="1"/>
  <c r="G3359" i="1" s="1"/>
  <c r="H3359" i="1" s="1"/>
  <c r="E3360" i="1"/>
  <c r="F3360" i="1"/>
  <c r="G3360" i="1" s="1"/>
  <c r="H3360" i="1" s="1"/>
  <c r="E3361" i="1"/>
  <c r="F3361" i="1"/>
  <c r="G3361" i="1" s="1"/>
  <c r="H3361" i="1" s="1"/>
  <c r="E3362" i="1"/>
  <c r="F3362" i="1"/>
  <c r="G3362" i="1" s="1"/>
  <c r="H3362" i="1" s="1"/>
  <c r="E3363" i="1"/>
  <c r="F3363" i="1"/>
  <c r="G3363" i="1" s="1"/>
  <c r="H3363" i="1" s="1"/>
  <c r="E3364" i="1"/>
  <c r="F3364" i="1"/>
  <c r="G3364" i="1" s="1"/>
  <c r="H3364" i="1" s="1"/>
  <c r="E3365" i="1"/>
  <c r="F3365" i="1"/>
  <c r="G3365" i="1" s="1"/>
  <c r="H3365" i="1" s="1"/>
  <c r="E3366" i="1"/>
  <c r="F3366" i="1"/>
  <c r="G3366" i="1" s="1"/>
  <c r="H3366" i="1" s="1"/>
  <c r="E3367" i="1"/>
  <c r="F3367" i="1"/>
  <c r="G3367" i="1" s="1"/>
  <c r="H3367" i="1" s="1"/>
  <c r="E3368" i="1"/>
  <c r="F3368" i="1"/>
  <c r="G3368" i="1" s="1"/>
  <c r="H3368" i="1" s="1"/>
  <c r="E3369" i="1"/>
  <c r="F3369" i="1"/>
  <c r="G3369" i="1" s="1"/>
  <c r="H3369" i="1" s="1"/>
  <c r="E3370" i="1"/>
  <c r="F3370" i="1"/>
  <c r="G3370" i="1" s="1"/>
  <c r="H3370" i="1" s="1"/>
  <c r="E3371" i="1"/>
  <c r="F3371" i="1"/>
  <c r="G3371" i="1" s="1"/>
  <c r="H3371" i="1" s="1"/>
  <c r="E3372" i="1"/>
  <c r="F3372" i="1"/>
  <c r="G3372" i="1" s="1"/>
  <c r="H3372" i="1" s="1"/>
  <c r="E3373" i="1"/>
  <c r="F3373" i="1"/>
  <c r="G3373" i="1" s="1"/>
  <c r="H3373" i="1" s="1"/>
  <c r="E3374" i="1"/>
  <c r="F3374" i="1"/>
  <c r="G3374" i="1" s="1"/>
  <c r="H3374" i="1" s="1"/>
  <c r="E3375" i="1"/>
  <c r="F3375" i="1"/>
  <c r="G3375" i="1" s="1"/>
  <c r="H3375" i="1" s="1"/>
  <c r="E3376" i="1"/>
  <c r="F3376" i="1"/>
  <c r="G3376" i="1" s="1"/>
  <c r="H3376" i="1" s="1"/>
  <c r="E3377" i="1"/>
  <c r="F3377" i="1"/>
  <c r="G3377" i="1" s="1"/>
  <c r="H3377" i="1" s="1"/>
  <c r="E3378" i="1"/>
  <c r="F3378" i="1"/>
  <c r="G3378" i="1" s="1"/>
  <c r="H3378" i="1" s="1"/>
  <c r="E3379" i="1"/>
  <c r="F3379" i="1"/>
  <c r="G3379" i="1" s="1"/>
  <c r="H3379" i="1" s="1"/>
  <c r="E3380" i="1"/>
  <c r="F3380" i="1"/>
  <c r="G3380" i="1" s="1"/>
  <c r="H3380" i="1" s="1"/>
  <c r="E3381" i="1"/>
  <c r="F3381" i="1"/>
  <c r="G3381" i="1" s="1"/>
  <c r="H3381" i="1" s="1"/>
  <c r="E3382" i="1"/>
  <c r="F3382" i="1"/>
  <c r="G3382" i="1" s="1"/>
  <c r="H3382" i="1" s="1"/>
  <c r="E3383" i="1"/>
  <c r="F3383" i="1"/>
  <c r="G3383" i="1" s="1"/>
  <c r="H3383" i="1" s="1"/>
  <c r="E3384" i="1"/>
  <c r="F3384" i="1"/>
  <c r="G3384" i="1" s="1"/>
  <c r="H3384" i="1" s="1"/>
  <c r="E3385" i="1"/>
  <c r="F3385" i="1"/>
  <c r="G3385" i="1" s="1"/>
  <c r="H3385" i="1" s="1"/>
  <c r="E3386" i="1"/>
  <c r="F3386" i="1"/>
  <c r="G3386" i="1" s="1"/>
  <c r="H3386" i="1" s="1"/>
  <c r="E3387" i="1"/>
  <c r="F3387" i="1"/>
  <c r="G3387" i="1" s="1"/>
  <c r="H3387" i="1" s="1"/>
  <c r="E3388" i="1"/>
  <c r="F3388" i="1"/>
  <c r="G3388" i="1" s="1"/>
  <c r="H3388" i="1" s="1"/>
  <c r="E3389" i="1"/>
  <c r="F3389" i="1"/>
  <c r="G3389" i="1" s="1"/>
  <c r="H3389" i="1" s="1"/>
  <c r="E3390" i="1"/>
  <c r="F3390" i="1"/>
  <c r="G3390" i="1" s="1"/>
  <c r="H3390" i="1" s="1"/>
  <c r="E3391" i="1"/>
  <c r="F3391" i="1"/>
  <c r="G3391" i="1" s="1"/>
  <c r="H3391" i="1" s="1"/>
  <c r="E3392" i="1"/>
  <c r="F3392" i="1"/>
  <c r="G3392" i="1" s="1"/>
  <c r="H3392" i="1" s="1"/>
  <c r="E3393" i="1"/>
  <c r="F3393" i="1"/>
  <c r="G3393" i="1" s="1"/>
  <c r="H3393" i="1" s="1"/>
  <c r="E3394" i="1"/>
  <c r="F3394" i="1"/>
  <c r="G3394" i="1" s="1"/>
  <c r="H3394" i="1" s="1"/>
  <c r="E3395" i="1"/>
  <c r="F3395" i="1"/>
  <c r="G3395" i="1" s="1"/>
  <c r="H3395" i="1" s="1"/>
  <c r="E3396" i="1"/>
  <c r="F3396" i="1"/>
  <c r="G3396" i="1" s="1"/>
  <c r="H3396" i="1" s="1"/>
  <c r="E3397" i="1"/>
  <c r="F3397" i="1"/>
  <c r="G3397" i="1" s="1"/>
  <c r="H3397" i="1" s="1"/>
  <c r="E3398" i="1"/>
  <c r="F3398" i="1"/>
  <c r="G3398" i="1" s="1"/>
  <c r="H3398" i="1" s="1"/>
  <c r="E3399" i="1"/>
  <c r="F3399" i="1"/>
  <c r="G3399" i="1" s="1"/>
  <c r="H3399" i="1" s="1"/>
  <c r="E3400" i="1"/>
  <c r="F3400" i="1"/>
  <c r="G3400" i="1" s="1"/>
  <c r="H3400" i="1" s="1"/>
  <c r="E3401" i="1"/>
  <c r="F3401" i="1"/>
  <c r="G3401" i="1" s="1"/>
  <c r="H3401" i="1" s="1"/>
  <c r="E3402" i="1"/>
  <c r="F3402" i="1"/>
  <c r="G3402" i="1" s="1"/>
  <c r="H3402" i="1" s="1"/>
  <c r="E3403" i="1"/>
  <c r="F3403" i="1"/>
  <c r="G3403" i="1" s="1"/>
  <c r="H3403" i="1" s="1"/>
  <c r="E3404" i="1"/>
  <c r="F3404" i="1"/>
  <c r="G3404" i="1" s="1"/>
  <c r="H3404" i="1" s="1"/>
  <c r="E3405" i="1"/>
  <c r="F3405" i="1"/>
  <c r="G3405" i="1" s="1"/>
  <c r="H3405" i="1" s="1"/>
  <c r="E3406" i="1"/>
  <c r="F3406" i="1"/>
  <c r="G3406" i="1" s="1"/>
  <c r="H3406" i="1" s="1"/>
  <c r="E3407" i="1"/>
  <c r="F3407" i="1"/>
  <c r="G3407" i="1" s="1"/>
  <c r="H3407" i="1" s="1"/>
  <c r="E3408" i="1"/>
  <c r="F3408" i="1"/>
  <c r="G3408" i="1" s="1"/>
  <c r="H3408" i="1" s="1"/>
  <c r="E3409" i="1"/>
  <c r="F3409" i="1"/>
  <c r="G3409" i="1" s="1"/>
  <c r="H3409" i="1" s="1"/>
  <c r="E3410" i="1"/>
  <c r="F3410" i="1"/>
  <c r="G3410" i="1" s="1"/>
  <c r="H3410" i="1" s="1"/>
  <c r="E3411" i="1"/>
  <c r="F3411" i="1"/>
  <c r="G3411" i="1" s="1"/>
  <c r="H3411" i="1" s="1"/>
  <c r="E3412" i="1"/>
  <c r="F3412" i="1"/>
  <c r="G3412" i="1" s="1"/>
  <c r="H3412" i="1" s="1"/>
  <c r="E3413" i="1"/>
  <c r="F3413" i="1"/>
  <c r="G3413" i="1" s="1"/>
  <c r="H3413" i="1" s="1"/>
  <c r="E3414" i="1"/>
  <c r="F3414" i="1"/>
  <c r="G3414" i="1" s="1"/>
  <c r="H3414" i="1" s="1"/>
  <c r="E3415" i="1"/>
  <c r="F3415" i="1"/>
  <c r="G3415" i="1" s="1"/>
  <c r="H3415" i="1" s="1"/>
  <c r="E3416" i="1"/>
  <c r="F3416" i="1"/>
  <c r="G3416" i="1" s="1"/>
  <c r="H3416" i="1" s="1"/>
  <c r="E3417" i="1"/>
  <c r="F3417" i="1"/>
  <c r="G3417" i="1" s="1"/>
  <c r="H3417" i="1" s="1"/>
  <c r="E3418" i="1"/>
  <c r="F3418" i="1"/>
  <c r="G3418" i="1" s="1"/>
  <c r="H3418" i="1" s="1"/>
  <c r="E3419" i="1"/>
  <c r="F3419" i="1"/>
  <c r="G3419" i="1" s="1"/>
  <c r="H3419" i="1" s="1"/>
  <c r="E3420" i="1"/>
  <c r="F3420" i="1"/>
  <c r="G3420" i="1" s="1"/>
  <c r="H3420" i="1" s="1"/>
  <c r="E3421" i="1"/>
  <c r="F3421" i="1"/>
  <c r="G3421" i="1" s="1"/>
  <c r="H3421" i="1" s="1"/>
  <c r="E3422" i="1"/>
  <c r="F3422" i="1"/>
  <c r="G3422" i="1" s="1"/>
  <c r="H3422" i="1" s="1"/>
  <c r="E3423" i="1"/>
  <c r="F3423" i="1"/>
  <c r="G3423" i="1" s="1"/>
  <c r="H3423" i="1" s="1"/>
  <c r="E3424" i="1"/>
  <c r="F3424" i="1"/>
  <c r="G3424" i="1" s="1"/>
  <c r="H3424" i="1" s="1"/>
  <c r="E3425" i="1"/>
  <c r="F3425" i="1"/>
  <c r="G3425" i="1" s="1"/>
  <c r="H3425" i="1" s="1"/>
  <c r="E3426" i="1"/>
  <c r="F3426" i="1"/>
  <c r="G3426" i="1" s="1"/>
  <c r="H3426" i="1" s="1"/>
  <c r="E3427" i="1"/>
  <c r="F3427" i="1"/>
  <c r="G3427" i="1" s="1"/>
  <c r="H3427" i="1" s="1"/>
  <c r="E3428" i="1"/>
  <c r="F3428" i="1"/>
  <c r="G3428" i="1" s="1"/>
  <c r="H3428" i="1" s="1"/>
  <c r="E3429" i="1"/>
  <c r="F3429" i="1"/>
  <c r="G3429" i="1" s="1"/>
  <c r="H3429" i="1" s="1"/>
  <c r="E3430" i="1"/>
  <c r="F3430" i="1"/>
  <c r="G3430" i="1" s="1"/>
  <c r="H3430" i="1" s="1"/>
  <c r="E3431" i="1"/>
  <c r="F3431" i="1"/>
  <c r="G3431" i="1" s="1"/>
  <c r="H3431" i="1" s="1"/>
  <c r="E3432" i="1"/>
  <c r="F3432" i="1"/>
  <c r="G3432" i="1" s="1"/>
  <c r="H3432" i="1" s="1"/>
  <c r="E3433" i="1"/>
  <c r="F3433" i="1"/>
  <c r="G3433" i="1" s="1"/>
  <c r="H3433" i="1" s="1"/>
  <c r="E3434" i="1"/>
  <c r="F3434" i="1"/>
  <c r="G3434" i="1" s="1"/>
  <c r="H3434" i="1" s="1"/>
  <c r="E3435" i="1"/>
  <c r="F3435" i="1"/>
  <c r="G3435" i="1" s="1"/>
  <c r="H3435" i="1" s="1"/>
  <c r="E3436" i="1"/>
  <c r="F3436" i="1"/>
  <c r="G3436" i="1" s="1"/>
  <c r="H3436" i="1" s="1"/>
  <c r="E3437" i="1"/>
  <c r="F3437" i="1"/>
  <c r="G3437" i="1" s="1"/>
  <c r="H3437" i="1" s="1"/>
  <c r="E3438" i="1"/>
  <c r="F3438" i="1"/>
  <c r="G3438" i="1" s="1"/>
  <c r="H3438" i="1" s="1"/>
  <c r="E3439" i="1"/>
  <c r="F3439" i="1"/>
  <c r="G3439" i="1" s="1"/>
  <c r="H3439" i="1" s="1"/>
  <c r="E3440" i="1"/>
  <c r="F3440" i="1"/>
  <c r="G3440" i="1" s="1"/>
  <c r="H3440" i="1" s="1"/>
  <c r="E3441" i="1"/>
  <c r="F3441" i="1"/>
  <c r="G3441" i="1" s="1"/>
  <c r="H3441" i="1" s="1"/>
  <c r="E3442" i="1"/>
  <c r="F3442" i="1"/>
  <c r="G3442" i="1" s="1"/>
  <c r="H3442" i="1" s="1"/>
  <c r="E3443" i="1"/>
  <c r="F3443" i="1"/>
  <c r="G3443" i="1" s="1"/>
  <c r="H3443" i="1" s="1"/>
  <c r="E3444" i="1"/>
  <c r="F3444" i="1"/>
  <c r="G3444" i="1" s="1"/>
  <c r="H3444" i="1" s="1"/>
  <c r="E3445" i="1"/>
  <c r="F3445" i="1"/>
  <c r="G3445" i="1" s="1"/>
  <c r="H3445" i="1" s="1"/>
  <c r="E3446" i="1"/>
  <c r="F3446" i="1"/>
  <c r="G3446" i="1" s="1"/>
  <c r="H3446" i="1" s="1"/>
  <c r="E3447" i="1"/>
  <c r="F3447" i="1"/>
  <c r="G3447" i="1" s="1"/>
  <c r="H3447" i="1" s="1"/>
  <c r="E3448" i="1"/>
  <c r="F3448" i="1"/>
  <c r="G3448" i="1" s="1"/>
  <c r="H3448" i="1" s="1"/>
  <c r="E3449" i="1"/>
  <c r="F3449" i="1"/>
  <c r="G3449" i="1" s="1"/>
  <c r="H3449" i="1" s="1"/>
  <c r="E3450" i="1"/>
  <c r="F3450" i="1"/>
  <c r="G3450" i="1" s="1"/>
  <c r="H3450" i="1" s="1"/>
  <c r="E3451" i="1"/>
  <c r="F3451" i="1"/>
  <c r="G3451" i="1" s="1"/>
  <c r="H3451" i="1" s="1"/>
  <c r="E3452" i="1"/>
  <c r="F3452" i="1"/>
  <c r="G3452" i="1" s="1"/>
  <c r="H3452" i="1" s="1"/>
  <c r="E3453" i="1"/>
  <c r="F3453" i="1"/>
  <c r="G3453" i="1" s="1"/>
  <c r="H3453" i="1" s="1"/>
  <c r="E3454" i="1"/>
  <c r="F3454" i="1"/>
  <c r="G3454" i="1" s="1"/>
  <c r="H3454" i="1" s="1"/>
  <c r="E3455" i="1"/>
  <c r="F3455" i="1"/>
  <c r="G3455" i="1" s="1"/>
  <c r="H3455" i="1" s="1"/>
  <c r="E3456" i="1"/>
  <c r="F3456" i="1"/>
  <c r="G3456" i="1" s="1"/>
  <c r="H3456" i="1" s="1"/>
  <c r="E3457" i="1"/>
  <c r="F3457" i="1"/>
  <c r="G3457" i="1" s="1"/>
  <c r="H3457" i="1" s="1"/>
  <c r="E3458" i="1"/>
  <c r="F3458" i="1"/>
  <c r="G3458" i="1" s="1"/>
  <c r="H3458" i="1" s="1"/>
  <c r="E3459" i="1"/>
  <c r="F3459" i="1"/>
  <c r="G3459" i="1" s="1"/>
  <c r="H3459" i="1" s="1"/>
  <c r="E3460" i="1"/>
  <c r="F3460" i="1"/>
  <c r="G3460" i="1" s="1"/>
  <c r="H3460" i="1" s="1"/>
  <c r="E3461" i="1"/>
  <c r="F3461" i="1"/>
  <c r="G3461" i="1" s="1"/>
  <c r="H3461" i="1" s="1"/>
  <c r="E3462" i="1"/>
  <c r="F3462" i="1"/>
  <c r="G3462" i="1" s="1"/>
  <c r="H3462" i="1" s="1"/>
  <c r="E3463" i="1"/>
  <c r="F3463" i="1"/>
  <c r="G3463" i="1" s="1"/>
  <c r="H3463" i="1" s="1"/>
  <c r="E3464" i="1"/>
  <c r="F3464" i="1"/>
  <c r="G3464" i="1" s="1"/>
  <c r="H3464" i="1" s="1"/>
  <c r="E3465" i="1"/>
  <c r="F3465" i="1"/>
  <c r="G3465" i="1" s="1"/>
  <c r="H3465" i="1" s="1"/>
  <c r="E3466" i="1"/>
  <c r="F3466" i="1"/>
  <c r="G3466" i="1" s="1"/>
  <c r="H3466" i="1" s="1"/>
  <c r="E3467" i="1"/>
  <c r="F3467" i="1"/>
  <c r="G3467" i="1" s="1"/>
  <c r="H3467" i="1" s="1"/>
  <c r="E3468" i="1"/>
  <c r="F3468" i="1"/>
  <c r="G3468" i="1" s="1"/>
  <c r="H3468" i="1" s="1"/>
  <c r="E3469" i="1"/>
  <c r="F3469" i="1"/>
  <c r="G3469" i="1" s="1"/>
  <c r="H3469" i="1" s="1"/>
  <c r="E3470" i="1"/>
  <c r="F3470" i="1"/>
  <c r="G3470" i="1" s="1"/>
  <c r="H3470" i="1" s="1"/>
  <c r="E3471" i="1"/>
  <c r="F3471" i="1"/>
  <c r="G3471" i="1" s="1"/>
  <c r="H3471" i="1" s="1"/>
  <c r="E3472" i="1"/>
  <c r="F3472" i="1"/>
  <c r="G3472" i="1" s="1"/>
  <c r="H3472" i="1" s="1"/>
  <c r="E3473" i="1"/>
  <c r="F3473" i="1"/>
  <c r="G3473" i="1" s="1"/>
  <c r="H3473" i="1" s="1"/>
  <c r="E3474" i="1"/>
  <c r="F3474" i="1"/>
  <c r="G3474" i="1" s="1"/>
  <c r="H3474" i="1" s="1"/>
  <c r="E3475" i="1"/>
  <c r="F3475" i="1"/>
  <c r="G3475" i="1" s="1"/>
  <c r="H3475" i="1" s="1"/>
  <c r="E3476" i="1"/>
  <c r="F3476" i="1"/>
  <c r="G3476" i="1" s="1"/>
  <c r="H3476" i="1" s="1"/>
  <c r="E3477" i="1"/>
  <c r="F3477" i="1"/>
  <c r="G3477" i="1" s="1"/>
  <c r="H3477" i="1" s="1"/>
  <c r="E3478" i="1"/>
  <c r="F3478" i="1"/>
  <c r="G3478" i="1" s="1"/>
  <c r="H3478" i="1" s="1"/>
  <c r="E3479" i="1"/>
  <c r="F3479" i="1"/>
  <c r="G3479" i="1" s="1"/>
  <c r="H3479" i="1" s="1"/>
  <c r="E3480" i="1"/>
  <c r="F3480" i="1"/>
  <c r="G3480" i="1" s="1"/>
  <c r="H3480" i="1" s="1"/>
  <c r="E3481" i="1"/>
  <c r="F3481" i="1"/>
  <c r="G3481" i="1" s="1"/>
  <c r="H3481" i="1" s="1"/>
  <c r="E3482" i="1"/>
  <c r="F3482" i="1"/>
  <c r="G3482" i="1" s="1"/>
  <c r="H3482" i="1" s="1"/>
  <c r="E3483" i="1"/>
  <c r="F3483" i="1"/>
  <c r="G3483" i="1" s="1"/>
  <c r="H3483" i="1" s="1"/>
  <c r="E3484" i="1"/>
  <c r="F3484" i="1"/>
  <c r="G3484" i="1" s="1"/>
  <c r="H3484" i="1" s="1"/>
  <c r="E3485" i="1"/>
  <c r="F3485" i="1"/>
  <c r="G3485" i="1" s="1"/>
  <c r="H3485" i="1" s="1"/>
  <c r="E3486" i="1"/>
  <c r="F3486" i="1"/>
  <c r="G3486" i="1" s="1"/>
  <c r="H3486" i="1" s="1"/>
  <c r="E3487" i="1"/>
  <c r="F3487" i="1"/>
  <c r="G3487" i="1" s="1"/>
  <c r="H3487" i="1" s="1"/>
  <c r="E3488" i="1"/>
  <c r="F3488" i="1"/>
  <c r="G3488" i="1" s="1"/>
  <c r="H3488" i="1" s="1"/>
  <c r="E3489" i="1"/>
  <c r="F3489" i="1"/>
  <c r="G3489" i="1" s="1"/>
  <c r="H3489" i="1" s="1"/>
  <c r="E3490" i="1"/>
  <c r="F3490" i="1"/>
  <c r="G3490" i="1" s="1"/>
  <c r="H3490" i="1" s="1"/>
  <c r="E3491" i="1"/>
  <c r="F3491" i="1"/>
  <c r="G3491" i="1" s="1"/>
  <c r="H3491" i="1" s="1"/>
  <c r="E3492" i="1"/>
  <c r="F3492" i="1"/>
  <c r="G3492" i="1" s="1"/>
  <c r="H3492" i="1" s="1"/>
  <c r="E3493" i="1"/>
  <c r="F3493" i="1"/>
  <c r="G3493" i="1" s="1"/>
  <c r="H3493" i="1" s="1"/>
  <c r="E3494" i="1"/>
  <c r="F3494" i="1"/>
  <c r="G3494" i="1" s="1"/>
  <c r="H3494" i="1" s="1"/>
  <c r="E3495" i="1"/>
  <c r="F3495" i="1"/>
  <c r="G3495" i="1" s="1"/>
  <c r="H3495" i="1" s="1"/>
  <c r="E3496" i="1"/>
  <c r="F3496" i="1"/>
  <c r="G3496" i="1" s="1"/>
  <c r="H3496" i="1" s="1"/>
  <c r="E3497" i="1"/>
  <c r="F3497" i="1"/>
  <c r="G3497" i="1" s="1"/>
  <c r="H3497" i="1" s="1"/>
  <c r="E3498" i="1"/>
  <c r="F3498" i="1"/>
  <c r="G3498" i="1" s="1"/>
  <c r="H3498" i="1" s="1"/>
  <c r="E3499" i="1"/>
  <c r="F3499" i="1"/>
  <c r="G3499" i="1" s="1"/>
  <c r="H3499" i="1" s="1"/>
  <c r="E3500" i="1"/>
  <c r="F3500" i="1"/>
  <c r="G3500" i="1" s="1"/>
  <c r="H3500" i="1" s="1"/>
  <c r="E3501" i="1"/>
  <c r="F3501" i="1"/>
  <c r="G3501" i="1" s="1"/>
  <c r="H3501" i="1" s="1"/>
  <c r="E3502" i="1"/>
  <c r="F3502" i="1"/>
  <c r="G3502" i="1" s="1"/>
  <c r="H3502" i="1" s="1"/>
  <c r="E3503" i="1"/>
  <c r="F3503" i="1"/>
  <c r="G3503" i="1" s="1"/>
  <c r="H3503" i="1" s="1"/>
  <c r="E3504" i="1"/>
  <c r="F3504" i="1"/>
  <c r="G3504" i="1" s="1"/>
  <c r="H3504" i="1" s="1"/>
  <c r="E3505" i="1"/>
  <c r="F3505" i="1"/>
  <c r="G3505" i="1" s="1"/>
  <c r="H3505" i="1" s="1"/>
  <c r="E3506" i="1"/>
  <c r="F3506" i="1"/>
  <c r="G3506" i="1" s="1"/>
  <c r="H3506" i="1" s="1"/>
  <c r="E3507" i="1"/>
  <c r="F3507" i="1"/>
  <c r="G3507" i="1" s="1"/>
  <c r="H3507" i="1" s="1"/>
  <c r="E3508" i="1"/>
  <c r="F3508" i="1"/>
  <c r="G3508" i="1" s="1"/>
  <c r="H3508" i="1" s="1"/>
  <c r="E3509" i="1"/>
  <c r="F3509" i="1"/>
  <c r="G3509" i="1" s="1"/>
  <c r="H3509" i="1" s="1"/>
  <c r="E3510" i="1"/>
  <c r="F3510" i="1"/>
  <c r="G3510" i="1" s="1"/>
  <c r="H3510" i="1" s="1"/>
  <c r="E3511" i="1"/>
  <c r="F3511" i="1"/>
  <c r="G3511" i="1" s="1"/>
  <c r="H3511" i="1" s="1"/>
  <c r="E3512" i="1"/>
  <c r="F3512" i="1"/>
  <c r="G3512" i="1" s="1"/>
  <c r="H3512" i="1" s="1"/>
  <c r="E3513" i="1"/>
  <c r="F3513" i="1"/>
  <c r="G3513" i="1" s="1"/>
  <c r="H3513" i="1" s="1"/>
  <c r="E3514" i="1"/>
  <c r="F3514" i="1"/>
  <c r="G3514" i="1" s="1"/>
  <c r="H3514" i="1" s="1"/>
  <c r="E3515" i="1"/>
  <c r="F3515" i="1"/>
  <c r="G3515" i="1" s="1"/>
  <c r="H3515" i="1" s="1"/>
  <c r="E3516" i="1"/>
  <c r="F3516" i="1"/>
  <c r="G3516" i="1" s="1"/>
  <c r="H3516" i="1" s="1"/>
  <c r="E3517" i="1"/>
  <c r="F3517" i="1"/>
  <c r="G3517" i="1" s="1"/>
  <c r="H3517" i="1" s="1"/>
  <c r="E3518" i="1"/>
  <c r="F3518" i="1"/>
  <c r="G3518" i="1" s="1"/>
  <c r="H3518" i="1" s="1"/>
  <c r="E3519" i="1"/>
  <c r="F3519" i="1"/>
  <c r="G3519" i="1" s="1"/>
  <c r="H3519" i="1" s="1"/>
  <c r="E3520" i="1"/>
  <c r="F3520" i="1"/>
  <c r="G3520" i="1" s="1"/>
  <c r="H3520" i="1" s="1"/>
  <c r="E3521" i="1"/>
  <c r="F3521" i="1"/>
  <c r="G3521" i="1" s="1"/>
  <c r="H3521" i="1" s="1"/>
  <c r="E3522" i="1"/>
  <c r="F3522" i="1"/>
  <c r="G3522" i="1" s="1"/>
  <c r="H3522" i="1" s="1"/>
  <c r="E3523" i="1"/>
  <c r="F3523" i="1"/>
  <c r="G3523" i="1" s="1"/>
  <c r="H3523" i="1" s="1"/>
  <c r="E3524" i="1"/>
  <c r="F3524" i="1"/>
  <c r="G3524" i="1" s="1"/>
  <c r="H3524" i="1" s="1"/>
  <c r="E3525" i="1"/>
  <c r="F3525" i="1"/>
  <c r="G3525" i="1" s="1"/>
  <c r="H3525" i="1" s="1"/>
  <c r="E3526" i="1"/>
  <c r="F3526" i="1"/>
  <c r="G3526" i="1" s="1"/>
  <c r="H3526" i="1" s="1"/>
  <c r="E3527" i="1"/>
  <c r="F3527" i="1"/>
  <c r="G3527" i="1" s="1"/>
  <c r="H3527" i="1" s="1"/>
  <c r="E3528" i="1"/>
  <c r="F3528" i="1"/>
  <c r="G3528" i="1" s="1"/>
  <c r="H3528" i="1" s="1"/>
  <c r="E3529" i="1"/>
  <c r="F3529" i="1"/>
  <c r="G3529" i="1" s="1"/>
  <c r="H3529" i="1" s="1"/>
  <c r="E3530" i="1"/>
  <c r="F3530" i="1"/>
  <c r="G3530" i="1" s="1"/>
  <c r="H3530" i="1" s="1"/>
  <c r="E3531" i="1"/>
  <c r="F3531" i="1"/>
  <c r="G3531" i="1" s="1"/>
  <c r="H3531" i="1" s="1"/>
  <c r="E3532" i="1"/>
  <c r="F3532" i="1"/>
  <c r="G3532" i="1" s="1"/>
  <c r="H3532" i="1" s="1"/>
  <c r="E3533" i="1"/>
  <c r="F3533" i="1"/>
  <c r="G3533" i="1" s="1"/>
  <c r="H3533" i="1" s="1"/>
  <c r="E3534" i="1"/>
  <c r="F3534" i="1"/>
  <c r="G3534" i="1" s="1"/>
  <c r="H3534" i="1" s="1"/>
  <c r="E3535" i="1"/>
  <c r="F3535" i="1"/>
  <c r="G3535" i="1" s="1"/>
  <c r="H3535" i="1" s="1"/>
  <c r="E3536" i="1"/>
  <c r="F3536" i="1"/>
  <c r="G3536" i="1" s="1"/>
  <c r="H3536" i="1" s="1"/>
  <c r="E3537" i="1"/>
  <c r="F3537" i="1"/>
  <c r="G3537" i="1" s="1"/>
  <c r="H3537" i="1" s="1"/>
  <c r="E3538" i="1"/>
  <c r="F3538" i="1"/>
  <c r="G3538" i="1" s="1"/>
  <c r="H3538" i="1" s="1"/>
  <c r="E3539" i="1"/>
  <c r="F3539" i="1"/>
  <c r="G3539" i="1" s="1"/>
  <c r="H3539" i="1" s="1"/>
  <c r="E3540" i="1"/>
  <c r="F3540" i="1"/>
  <c r="G3540" i="1" s="1"/>
  <c r="H3540" i="1" s="1"/>
  <c r="E3541" i="1"/>
  <c r="F3541" i="1"/>
  <c r="G3541" i="1" s="1"/>
  <c r="H3541" i="1" s="1"/>
  <c r="E3542" i="1"/>
  <c r="F3542" i="1"/>
  <c r="G3542" i="1" s="1"/>
  <c r="H3542" i="1" s="1"/>
  <c r="E3543" i="1"/>
  <c r="F3543" i="1"/>
  <c r="G3543" i="1" s="1"/>
  <c r="H3543" i="1" s="1"/>
  <c r="E3544" i="1"/>
  <c r="F3544" i="1"/>
  <c r="G3544" i="1" s="1"/>
  <c r="H3544" i="1" s="1"/>
  <c r="E3545" i="1"/>
  <c r="F3545" i="1"/>
  <c r="G3545" i="1" s="1"/>
  <c r="H3545" i="1" s="1"/>
  <c r="E3546" i="1"/>
  <c r="F3546" i="1"/>
  <c r="G3546" i="1" s="1"/>
  <c r="H3546" i="1" s="1"/>
  <c r="E3547" i="1"/>
  <c r="F3547" i="1"/>
  <c r="G3547" i="1" s="1"/>
  <c r="H3547" i="1" s="1"/>
  <c r="E3548" i="1"/>
  <c r="F3548" i="1"/>
  <c r="G3548" i="1" s="1"/>
  <c r="H3548" i="1" s="1"/>
  <c r="E3549" i="1"/>
  <c r="F3549" i="1"/>
  <c r="G3549" i="1" s="1"/>
  <c r="H3549" i="1" s="1"/>
  <c r="E3550" i="1"/>
  <c r="F3550" i="1"/>
  <c r="G3550" i="1" s="1"/>
  <c r="H3550" i="1" s="1"/>
  <c r="E3551" i="1"/>
  <c r="F3551" i="1"/>
  <c r="G3551" i="1" s="1"/>
  <c r="H3551" i="1" s="1"/>
  <c r="E3552" i="1"/>
  <c r="F3552" i="1"/>
  <c r="G3552" i="1" s="1"/>
  <c r="H3552" i="1" s="1"/>
  <c r="E3553" i="1"/>
  <c r="F3553" i="1"/>
  <c r="G3553" i="1" s="1"/>
  <c r="H3553" i="1" s="1"/>
  <c r="E3554" i="1"/>
  <c r="F3554" i="1"/>
  <c r="G3554" i="1" s="1"/>
  <c r="H3554" i="1" s="1"/>
  <c r="E3555" i="1"/>
  <c r="F3555" i="1"/>
  <c r="G3555" i="1" s="1"/>
  <c r="H3555" i="1" s="1"/>
  <c r="E3556" i="1"/>
  <c r="F3556" i="1"/>
  <c r="G3556" i="1" s="1"/>
  <c r="H3556" i="1" s="1"/>
  <c r="E3557" i="1"/>
  <c r="F3557" i="1"/>
  <c r="G3557" i="1" s="1"/>
  <c r="H3557" i="1" s="1"/>
  <c r="E3558" i="1"/>
  <c r="F3558" i="1"/>
  <c r="G3558" i="1" s="1"/>
  <c r="H3558" i="1" s="1"/>
  <c r="E3559" i="1"/>
  <c r="F3559" i="1"/>
  <c r="G3559" i="1" s="1"/>
  <c r="H3559" i="1" s="1"/>
  <c r="E3560" i="1"/>
  <c r="F3560" i="1"/>
  <c r="G3560" i="1" s="1"/>
  <c r="H3560" i="1" s="1"/>
  <c r="E3561" i="1"/>
  <c r="F3561" i="1"/>
  <c r="G3561" i="1" s="1"/>
  <c r="H3561" i="1" s="1"/>
  <c r="E3562" i="1"/>
  <c r="F3562" i="1"/>
  <c r="G3562" i="1" s="1"/>
  <c r="H3562" i="1" s="1"/>
  <c r="E3563" i="1"/>
  <c r="F3563" i="1"/>
  <c r="G3563" i="1" s="1"/>
  <c r="H3563" i="1" s="1"/>
  <c r="E3564" i="1"/>
  <c r="F3564" i="1"/>
  <c r="G3564" i="1" s="1"/>
  <c r="H3564" i="1" s="1"/>
  <c r="E3565" i="1"/>
  <c r="F3565" i="1"/>
  <c r="G3565" i="1" s="1"/>
  <c r="H3565" i="1" s="1"/>
  <c r="E3566" i="1"/>
  <c r="F3566" i="1"/>
  <c r="G3566" i="1" s="1"/>
  <c r="H3566" i="1" s="1"/>
  <c r="E3567" i="1"/>
  <c r="F3567" i="1"/>
  <c r="G3567" i="1" s="1"/>
  <c r="H3567" i="1" s="1"/>
  <c r="E3568" i="1"/>
  <c r="F3568" i="1"/>
  <c r="G3568" i="1" s="1"/>
  <c r="H3568" i="1" s="1"/>
  <c r="E3569" i="1"/>
  <c r="F3569" i="1"/>
  <c r="G3569" i="1" s="1"/>
  <c r="H3569" i="1" s="1"/>
  <c r="E3570" i="1"/>
  <c r="F3570" i="1"/>
  <c r="G3570" i="1" s="1"/>
  <c r="H3570" i="1" s="1"/>
  <c r="E3571" i="1"/>
  <c r="F3571" i="1"/>
  <c r="G3571" i="1" s="1"/>
  <c r="H3571" i="1" s="1"/>
  <c r="E3572" i="1"/>
  <c r="F3572" i="1"/>
  <c r="G3572" i="1" s="1"/>
  <c r="H3572" i="1" s="1"/>
  <c r="E3573" i="1"/>
  <c r="F3573" i="1"/>
  <c r="G3573" i="1" s="1"/>
  <c r="H3573" i="1" s="1"/>
  <c r="E3574" i="1"/>
  <c r="F3574" i="1"/>
  <c r="G3574" i="1" s="1"/>
  <c r="H3574" i="1" s="1"/>
  <c r="E3575" i="1"/>
  <c r="F3575" i="1"/>
  <c r="G3575" i="1" s="1"/>
  <c r="H3575" i="1" s="1"/>
  <c r="E3576" i="1"/>
  <c r="F3576" i="1"/>
  <c r="G3576" i="1" s="1"/>
  <c r="H3576" i="1" s="1"/>
  <c r="E3577" i="1"/>
  <c r="F3577" i="1"/>
  <c r="G3577" i="1" s="1"/>
  <c r="H3577" i="1" s="1"/>
  <c r="E3578" i="1"/>
  <c r="F3578" i="1"/>
  <c r="G3578" i="1" s="1"/>
  <c r="H3578" i="1" s="1"/>
  <c r="E3579" i="1"/>
  <c r="F3579" i="1"/>
  <c r="G3579" i="1" s="1"/>
  <c r="H3579" i="1" s="1"/>
  <c r="E3580" i="1"/>
  <c r="F3580" i="1"/>
  <c r="G3580" i="1" s="1"/>
  <c r="H3580" i="1" s="1"/>
  <c r="E3581" i="1"/>
  <c r="F3581" i="1"/>
  <c r="G3581" i="1" s="1"/>
  <c r="H3581" i="1" s="1"/>
  <c r="E3582" i="1"/>
  <c r="F3582" i="1"/>
  <c r="G3582" i="1" s="1"/>
  <c r="H3582" i="1" s="1"/>
  <c r="E3583" i="1"/>
  <c r="F3583" i="1"/>
  <c r="G3583" i="1" s="1"/>
  <c r="H3583" i="1" s="1"/>
  <c r="E3584" i="1"/>
  <c r="F3584" i="1"/>
  <c r="G3584" i="1" s="1"/>
  <c r="H3584" i="1" s="1"/>
  <c r="E3585" i="1"/>
  <c r="F3585" i="1"/>
  <c r="G3585" i="1" s="1"/>
  <c r="H3585" i="1" s="1"/>
  <c r="E3586" i="1"/>
  <c r="F3586" i="1"/>
  <c r="G3586" i="1" s="1"/>
  <c r="H3586" i="1" s="1"/>
  <c r="E3587" i="1"/>
  <c r="F3587" i="1"/>
  <c r="G3587" i="1" s="1"/>
  <c r="H3587" i="1" s="1"/>
  <c r="E3588" i="1"/>
  <c r="F3588" i="1"/>
  <c r="G3588" i="1" s="1"/>
  <c r="H3588" i="1" s="1"/>
  <c r="E3589" i="1"/>
  <c r="F3589" i="1"/>
  <c r="G3589" i="1" s="1"/>
  <c r="H3589" i="1" s="1"/>
  <c r="E3590" i="1"/>
  <c r="F3590" i="1"/>
  <c r="G3590" i="1" s="1"/>
  <c r="H3590" i="1" s="1"/>
  <c r="E3591" i="1"/>
  <c r="F3591" i="1"/>
  <c r="G3591" i="1" s="1"/>
  <c r="H3591" i="1" s="1"/>
  <c r="E3592" i="1"/>
  <c r="F3592" i="1"/>
  <c r="G3592" i="1" s="1"/>
  <c r="H3592" i="1" s="1"/>
  <c r="E3593" i="1"/>
  <c r="F3593" i="1"/>
  <c r="G3593" i="1" s="1"/>
  <c r="H3593" i="1" s="1"/>
  <c r="E3594" i="1"/>
  <c r="F3594" i="1"/>
  <c r="G3594" i="1" s="1"/>
  <c r="H3594" i="1" s="1"/>
  <c r="E3595" i="1"/>
  <c r="F3595" i="1"/>
  <c r="G3595" i="1" s="1"/>
  <c r="H3595" i="1" s="1"/>
  <c r="E3596" i="1"/>
  <c r="F3596" i="1"/>
  <c r="G3596" i="1" s="1"/>
  <c r="H3596" i="1" s="1"/>
  <c r="E3597" i="1"/>
  <c r="F3597" i="1"/>
  <c r="G3597" i="1" s="1"/>
  <c r="H3597" i="1" s="1"/>
  <c r="E3598" i="1"/>
  <c r="F3598" i="1"/>
  <c r="G3598" i="1" s="1"/>
  <c r="H3598" i="1" s="1"/>
  <c r="E3599" i="1"/>
  <c r="F3599" i="1"/>
  <c r="G3599" i="1" s="1"/>
  <c r="H3599" i="1" s="1"/>
  <c r="E3600" i="1"/>
  <c r="F3600" i="1"/>
  <c r="G3600" i="1" s="1"/>
  <c r="H3600" i="1" s="1"/>
  <c r="E3601" i="1"/>
  <c r="F3601" i="1"/>
  <c r="G3601" i="1" s="1"/>
  <c r="H3601" i="1" s="1"/>
  <c r="E3602" i="1"/>
  <c r="F3602" i="1"/>
  <c r="G3602" i="1" s="1"/>
  <c r="H3602" i="1" s="1"/>
  <c r="E3603" i="1"/>
  <c r="F3603" i="1"/>
  <c r="G3603" i="1" s="1"/>
  <c r="H3603" i="1" s="1"/>
  <c r="E3604" i="1"/>
  <c r="F3604" i="1"/>
  <c r="G3604" i="1" s="1"/>
  <c r="H3604" i="1" s="1"/>
  <c r="E3605" i="1"/>
  <c r="F3605" i="1"/>
  <c r="G3605" i="1" s="1"/>
  <c r="H3605" i="1" s="1"/>
  <c r="E3606" i="1"/>
  <c r="F3606" i="1"/>
  <c r="G3606" i="1" s="1"/>
  <c r="H3606" i="1" s="1"/>
  <c r="E3607" i="1"/>
  <c r="F3607" i="1"/>
  <c r="G3607" i="1" s="1"/>
  <c r="H3607" i="1" s="1"/>
  <c r="E3608" i="1"/>
  <c r="F3608" i="1"/>
  <c r="G3608" i="1" s="1"/>
  <c r="H3608" i="1" s="1"/>
  <c r="E3609" i="1"/>
  <c r="F3609" i="1"/>
  <c r="G3609" i="1" s="1"/>
  <c r="H3609" i="1" s="1"/>
  <c r="E3610" i="1"/>
  <c r="F3610" i="1"/>
  <c r="G3610" i="1" s="1"/>
  <c r="H3610" i="1" s="1"/>
  <c r="E3611" i="1"/>
  <c r="F3611" i="1"/>
  <c r="G3611" i="1" s="1"/>
  <c r="H3611" i="1" s="1"/>
  <c r="E3612" i="1"/>
  <c r="F3612" i="1"/>
  <c r="G3612" i="1" s="1"/>
  <c r="H3612" i="1" s="1"/>
  <c r="E3613" i="1"/>
  <c r="F3613" i="1"/>
  <c r="G3613" i="1" s="1"/>
  <c r="H3613" i="1" s="1"/>
  <c r="E3614" i="1"/>
  <c r="F3614" i="1"/>
  <c r="G3614" i="1" s="1"/>
  <c r="H3614" i="1" s="1"/>
  <c r="E3615" i="1"/>
  <c r="F3615" i="1"/>
  <c r="G3615" i="1" s="1"/>
  <c r="H3615" i="1" s="1"/>
  <c r="E3616" i="1"/>
  <c r="F3616" i="1"/>
  <c r="G3616" i="1" s="1"/>
  <c r="H3616" i="1" s="1"/>
  <c r="E3617" i="1"/>
  <c r="F3617" i="1"/>
  <c r="G3617" i="1" s="1"/>
  <c r="H3617" i="1" s="1"/>
  <c r="E3618" i="1"/>
  <c r="F3618" i="1"/>
  <c r="G3618" i="1" s="1"/>
  <c r="H3618" i="1" s="1"/>
  <c r="E3619" i="1"/>
  <c r="F3619" i="1"/>
  <c r="G3619" i="1" s="1"/>
  <c r="H3619" i="1" s="1"/>
  <c r="E3620" i="1"/>
  <c r="F3620" i="1"/>
  <c r="G3620" i="1" s="1"/>
  <c r="H3620" i="1" s="1"/>
  <c r="E3621" i="1"/>
  <c r="F3621" i="1"/>
  <c r="G3621" i="1" s="1"/>
  <c r="H3621" i="1" s="1"/>
  <c r="E3622" i="1"/>
  <c r="F3622" i="1"/>
  <c r="G3622" i="1" s="1"/>
  <c r="H3622" i="1" s="1"/>
  <c r="E3623" i="1"/>
  <c r="F3623" i="1"/>
  <c r="G3623" i="1" s="1"/>
  <c r="H3623" i="1" s="1"/>
  <c r="E3624" i="1"/>
  <c r="F3624" i="1"/>
  <c r="G3624" i="1" s="1"/>
  <c r="H3624" i="1" s="1"/>
  <c r="E3625" i="1"/>
  <c r="F3625" i="1"/>
  <c r="G3625" i="1" s="1"/>
  <c r="H3625" i="1" s="1"/>
  <c r="E3626" i="1"/>
  <c r="F3626" i="1"/>
  <c r="G3626" i="1" s="1"/>
  <c r="H3626" i="1" s="1"/>
  <c r="E3627" i="1"/>
  <c r="F3627" i="1"/>
  <c r="G3627" i="1" s="1"/>
  <c r="H3627" i="1" s="1"/>
  <c r="E3628" i="1"/>
  <c r="F3628" i="1"/>
  <c r="G3628" i="1" s="1"/>
  <c r="H3628" i="1" s="1"/>
  <c r="E3629" i="1"/>
  <c r="F3629" i="1"/>
  <c r="G3629" i="1" s="1"/>
  <c r="H3629" i="1" s="1"/>
  <c r="E3630" i="1"/>
  <c r="F3630" i="1"/>
  <c r="G3630" i="1" s="1"/>
  <c r="H3630" i="1" s="1"/>
  <c r="E3631" i="1"/>
  <c r="F3631" i="1"/>
  <c r="G3631" i="1" s="1"/>
  <c r="H3631" i="1" s="1"/>
  <c r="E3632" i="1"/>
  <c r="F3632" i="1"/>
  <c r="G3632" i="1" s="1"/>
  <c r="H3632" i="1" s="1"/>
  <c r="E3633" i="1"/>
  <c r="F3633" i="1"/>
  <c r="G3633" i="1" s="1"/>
  <c r="H3633" i="1" s="1"/>
  <c r="E3634" i="1"/>
  <c r="F3634" i="1"/>
  <c r="G3634" i="1" s="1"/>
  <c r="H3634" i="1" s="1"/>
  <c r="E3635" i="1"/>
  <c r="F3635" i="1"/>
  <c r="G3635" i="1" s="1"/>
  <c r="H3635" i="1" s="1"/>
  <c r="E3636" i="1"/>
  <c r="F3636" i="1"/>
  <c r="G3636" i="1" s="1"/>
  <c r="H3636" i="1" s="1"/>
  <c r="E3637" i="1"/>
  <c r="F3637" i="1"/>
  <c r="G3637" i="1" s="1"/>
  <c r="H3637" i="1" s="1"/>
  <c r="E3638" i="1"/>
  <c r="F3638" i="1"/>
  <c r="G3638" i="1" s="1"/>
  <c r="H3638" i="1" s="1"/>
  <c r="E3639" i="1"/>
  <c r="F3639" i="1"/>
  <c r="G3639" i="1" s="1"/>
  <c r="H3639" i="1" s="1"/>
  <c r="E3640" i="1"/>
  <c r="F3640" i="1"/>
  <c r="G3640" i="1" s="1"/>
  <c r="H3640" i="1" s="1"/>
  <c r="E3641" i="1"/>
  <c r="F3641" i="1"/>
  <c r="G3641" i="1" s="1"/>
  <c r="H3641" i="1" s="1"/>
  <c r="E3642" i="1"/>
  <c r="F3642" i="1"/>
  <c r="G3642" i="1" s="1"/>
  <c r="H3642" i="1" s="1"/>
  <c r="E3643" i="1"/>
  <c r="F3643" i="1"/>
  <c r="G3643" i="1" s="1"/>
  <c r="H3643" i="1" s="1"/>
  <c r="E3644" i="1"/>
  <c r="F3644" i="1"/>
  <c r="G3644" i="1" s="1"/>
  <c r="H3644" i="1" s="1"/>
  <c r="E3645" i="1"/>
  <c r="F3645" i="1"/>
  <c r="G3645" i="1" s="1"/>
  <c r="H3645" i="1" s="1"/>
  <c r="E3646" i="1"/>
  <c r="F3646" i="1"/>
  <c r="G3646" i="1" s="1"/>
  <c r="H3646" i="1" s="1"/>
  <c r="E3647" i="1"/>
  <c r="F3647" i="1"/>
  <c r="G3647" i="1" s="1"/>
  <c r="H3647" i="1" s="1"/>
  <c r="E3648" i="1"/>
  <c r="F3648" i="1"/>
  <c r="G3648" i="1" s="1"/>
  <c r="H3648" i="1" s="1"/>
  <c r="E3649" i="1"/>
  <c r="F3649" i="1"/>
  <c r="G3649" i="1" s="1"/>
  <c r="H3649" i="1" s="1"/>
  <c r="E3650" i="1"/>
  <c r="F3650" i="1"/>
  <c r="G3650" i="1" s="1"/>
  <c r="H3650" i="1" s="1"/>
  <c r="E3651" i="1"/>
  <c r="F3651" i="1"/>
  <c r="G3651" i="1" s="1"/>
  <c r="H3651" i="1" s="1"/>
  <c r="E3652" i="1"/>
  <c r="F3652" i="1"/>
  <c r="G3652" i="1" s="1"/>
  <c r="H3652" i="1" s="1"/>
  <c r="E3653" i="1"/>
  <c r="F3653" i="1"/>
  <c r="G3653" i="1" s="1"/>
  <c r="H3653" i="1" s="1"/>
  <c r="E3654" i="1"/>
  <c r="F3654" i="1"/>
  <c r="G3654" i="1" s="1"/>
  <c r="H3654" i="1" s="1"/>
  <c r="E3655" i="1"/>
  <c r="F3655" i="1"/>
  <c r="G3655" i="1" s="1"/>
  <c r="H3655" i="1" s="1"/>
  <c r="E3656" i="1"/>
  <c r="F3656" i="1"/>
  <c r="G3656" i="1" s="1"/>
  <c r="H3656" i="1" s="1"/>
  <c r="E3657" i="1"/>
  <c r="F3657" i="1"/>
  <c r="G3657" i="1" s="1"/>
  <c r="H3657" i="1" s="1"/>
  <c r="E3658" i="1"/>
  <c r="F3658" i="1"/>
  <c r="G3658" i="1" s="1"/>
  <c r="H3658" i="1" s="1"/>
  <c r="E3659" i="1"/>
  <c r="F3659" i="1"/>
  <c r="G3659" i="1" s="1"/>
  <c r="H3659" i="1" s="1"/>
  <c r="E3660" i="1"/>
  <c r="F3660" i="1"/>
  <c r="G3660" i="1" s="1"/>
  <c r="H3660" i="1" s="1"/>
  <c r="E3661" i="1"/>
  <c r="F3661" i="1"/>
  <c r="G3661" i="1" s="1"/>
  <c r="H3661" i="1" s="1"/>
  <c r="E3662" i="1"/>
  <c r="F3662" i="1"/>
  <c r="G3662" i="1" s="1"/>
  <c r="H3662" i="1" s="1"/>
  <c r="E3663" i="1"/>
  <c r="F3663" i="1"/>
  <c r="G3663" i="1" s="1"/>
  <c r="H3663" i="1" s="1"/>
  <c r="E3664" i="1"/>
  <c r="F3664" i="1"/>
  <c r="G3664" i="1" s="1"/>
  <c r="H3664" i="1" s="1"/>
  <c r="E3665" i="1"/>
  <c r="F3665" i="1"/>
  <c r="G3665" i="1" s="1"/>
  <c r="H3665" i="1" s="1"/>
  <c r="E3666" i="1"/>
  <c r="F3666" i="1"/>
  <c r="G3666" i="1" s="1"/>
  <c r="H3666" i="1" s="1"/>
  <c r="E3667" i="1"/>
  <c r="F3667" i="1"/>
  <c r="G3667" i="1" s="1"/>
  <c r="H3667" i="1" s="1"/>
  <c r="E3668" i="1"/>
  <c r="F3668" i="1"/>
  <c r="G3668" i="1" s="1"/>
  <c r="H3668" i="1" s="1"/>
  <c r="E3669" i="1"/>
  <c r="F3669" i="1"/>
  <c r="G3669" i="1" s="1"/>
  <c r="H3669" i="1" s="1"/>
  <c r="E3670" i="1"/>
  <c r="F3670" i="1"/>
  <c r="G3670" i="1" s="1"/>
  <c r="H3670" i="1" s="1"/>
  <c r="E3671" i="1"/>
  <c r="F3671" i="1"/>
  <c r="G3671" i="1" s="1"/>
  <c r="H3671" i="1" s="1"/>
  <c r="E3672" i="1"/>
  <c r="F3672" i="1"/>
  <c r="G3672" i="1" s="1"/>
  <c r="H3672" i="1" s="1"/>
  <c r="E3673" i="1"/>
  <c r="F3673" i="1"/>
  <c r="G3673" i="1" s="1"/>
  <c r="H3673" i="1" s="1"/>
  <c r="E3674" i="1"/>
  <c r="F3674" i="1"/>
  <c r="G3674" i="1" s="1"/>
  <c r="H3674" i="1" s="1"/>
  <c r="E3675" i="1"/>
  <c r="F3675" i="1"/>
  <c r="G3675" i="1" s="1"/>
  <c r="H3675" i="1" s="1"/>
  <c r="E3676" i="1"/>
  <c r="F3676" i="1"/>
  <c r="G3676" i="1" s="1"/>
  <c r="H3676" i="1" s="1"/>
  <c r="E3677" i="1"/>
  <c r="F3677" i="1"/>
  <c r="G3677" i="1" s="1"/>
  <c r="H3677" i="1" s="1"/>
  <c r="E3678" i="1"/>
  <c r="F3678" i="1"/>
  <c r="G3678" i="1" s="1"/>
  <c r="H3678" i="1" s="1"/>
  <c r="E3679" i="1"/>
  <c r="F3679" i="1"/>
  <c r="G3679" i="1" s="1"/>
  <c r="H3679" i="1" s="1"/>
  <c r="E3680" i="1"/>
  <c r="F3680" i="1"/>
  <c r="G3680" i="1" s="1"/>
  <c r="H3680" i="1" s="1"/>
  <c r="E3681" i="1"/>
  <c r="F3681" i="1"/>
  <c r="G3681" i="1" s="1"/>
  <c r="H3681" i="1" s="1"/>
  <c r="E3682" i="1"/>
  <c r="F3682" i="1"/>
  <c r="G3682" i="1" s="1"/>
  <c r="H3682" i="1" s="1"/>
  <c r="E3683" i="1"/>
  <c r="F3683" i="1"/>
  <c r="G3683" i="1" s="1"/>
  <c r="H3683" i="1" s="1"/>
  <c r="E3684" i="1"/>
  <c r="F3684" i="1"/>
  <c r="G3684" i="1" s="1"/>
  <c r="H3684" i="1" s="1"/>
  <c r="E3685" i="1"/>
  <c r="F3685" i="1"/>
  <c r="G3685" i="1" s="1"/>
  <c r="H3685" i="1" s="1"/>
  <c r="E3686" i="1"/>
  <c r="F3686" i="1"/>
  <c r="G3686" i="1" s="1"/>
  <c r="H3686" i="1" s="1"/>
  <c r="E3687" i="1"/>
  <c r="F3687" i="1"/>
  <c r="G3687" i="1" s="1"/>
  <c r="H3687" i="1" s="1"/>
  <c r="E3688" i="1"/>
  <c r="F3688" i="1"/>
  <c r="G3688" i="1" s="1"/>
  <c r="H3688" i="1" s="1"/>
  <c r="E3689" i="1"/>
  <c r="F3689" i="1"/>
  <c r="G3689" i="1" s="1"/>
  <c r="H3689" i="1" s="1"/>
  <c r="E3690" i="1"/>
  <c r="F3690" i="1"/>
  <c r="G3690" i="1" s="1"/>
  <c r="H3690" i="1" s="1"/>
  <c r="E3691" i="1"/>
  <c r="F3691" i="1"/>
  <c r="G3691" i="1" s="1"/>
  <c r="H3691" i="1" s="1"/>
  <c r="E3692" i="1"/>
  <c r="F3692" i="1"/>
  <c r="G3692" i="1" s="1"/>
  <c r="H3692" i="1" s="1"/>
  <c r="E3693" i="1"/>
  <c r="F3693" i="1"/>
  <c r="G3693" i="1" s="1"/>
  <c r="H3693" i="1" s="1"/>
  <c r="E3694" i="1"/>
  <c r="F3694" i="1"/>
  <c r="G3694" i="1" s="1"/>
  <c r="H3694" i="1" s="1"/>
  <c r="E3695" i="1"/>
  <c r="F3695" i="1"/>
  <c r="G3695" i="1" s="1"/>
  <c r="H3695" i="1" s="1"/>
  <c r="E3696" i="1"/>
  <c r="F3696" i="1"/>
  <c r="G3696" i="1" s="1"/>
  <c r="H3696" i="1" s="1"/>
  <c r="E3697" i="1"/>
  <c r="F3697" i="1"/>
  <c r="G3697" i="1" s="1"/>
  <c r="H3697" i="1" s="1"/>
  <c r="E3698" i="1"/>
  <c r="F3698" i="1"/>
  <c r="G3698" i="1" s="1"/>
  <c r="H3698" i="1" s="1"/>
  <c r="E3699" i="1"/>
  <c r="F3699" i="1"/>
  <c r="G3699" i="1" s="1"/>
  <c r="H3699" i="1" s="1"/>
  <c r="E3700" i="1"/>
  <c r="F3700" i="1"/>
  <c r="G3700" i="1" s="1"/>
  <c r="H3700" i="1" s="1"/>
  <c r="E3701" i="1"/>
  <c r="F3701" i="1"/>
  <c r="G3701" i="1" s="1"/>
  <c r="H3701" i="1" s="1"/>
  <c r="E3702" i="1"/>
  <c r="F3702" i="1"/>
  <c r="G3702" i="1" s="1"/>
  <c r="H3702" i="1" s="1"/>
  <c r="E3703" i="1"/>
  <c r="F3703" i="1"/>
  <c r="G3703" i="1" s="1"/>
  <c r="H3703" i="1" s="1"/>
  <c r="E3704" i="1"/>
  <c r="F3704" i="1"/>
  <c r="G3704" i="1" s="1"/>
  <c r="H3704" i="1" s="1"/>
  <c r="E3705" i="1"/>
  <c r="F3705" i="1"/>
  <c r="G3705" i="1" s="1"/>
  <c r="H3705" i="1" s="1"/>
  <c r="E3706" i="1"/>
  <c r="F3706" i="1"/>
  <c r="G3706" i="1" s="1"/>
  <c r="H3706" i="1" s="1"/>
  <c r="E3707" i="1"/>
  <c r="F3707" i="1"/>
  <c r="G3707" i="1" s="1"/>
  <c r="H3707" i="1" s="1"/>
  <c r="E3708" i="1"/>
  <c r="F3708" i="1"/>
  <c r="G3708" i="1" s="1"/>
  <c r="H3708" i="1" s="1"/>
  <c r="E3709" i="1"/>
  <c r="F3709" i="1"/>
  <c r="G3709" i="1" s="1"/>
  <c r="H3709" i="1" s="1"/>
  <c r="E3710" i="1"/>
  <c r="F3710" i="1"/>
  <c r="G3710" i="1" s="1"/>
  <c r="H3710" i="1" s="1"/>
  <c r="E3711" i="1"/>
  <c r="F3711" i="1"/>
  <c r="G3711" i="1" s="1"/>
  <c r="H3711" i="1" s="1"/>
  <c r="E3712" i="1"/>
  <c r="F3712" i="1"/>
  <c r="G3712" i="1" s="1"/>
  <c r="H3712" i="1" s="1"/>
  <c r="E3713" i="1"/>
  <c r="F3713" i="1"/>
  <c r="G3713" i="1" s="1"/>
  <c r="H3713" i="1" s="1"/>
  <c r="E3714" i="1"/>
  <c r="F3714" i="1"/>
  <c r="G3714" i="1" s="1"/>
  <c r="H3714" i="1" s="1"/>
  <c r="E3715" i="1"/>
  <c r="F3715" i="1"/>
  <c r="G3715" i="1" s="1"/>
  <c r="H3715" i="1" s="1"/>
  <c r="E3716" i="1"/>
  <c r="F3716" i="1"/>
  <c r="G3716" i="1" s="1"/>
  <c r="H3716" i="1" s="1"/>
  <c r="E3717" i="1"/>
  <c r="F3717" i="1"/>
  <c r="G3717" i="1" s="1"/>
  <c r="H3717" i="1" s="1"/>
  <c r="E3718" i="1"/>
  <c r="F3718" i="1"/>
  <c r="G3718" i="1" s="1"/>
  <c r="H3718" i="1" s="1"/>
  <c r="E3719" i="1"/>
  <c r="F3719" i="1"/>
  <c r="G3719" i="1" s="1"/>
  <c r="H3719" i="1" s="1"/>
  <c r="E3720" i="1"/>
  <c r="F3720" i="1"/>
  <c r="G3720" i="1" s="1"/>
  <c r="H3720" i="1" s="1"/>
  <c r="E3721" i="1"/>
  <c r="F3721" i="1"/>
  <c r="G3721" i="1" s="1"/>
  <c r="H3721" i="1" s="1"/>
  <c r="E3722" i="1"/>
  <c r="F3722" i="1"/>
  <c r="G3722" i="1" s="1"/>
  <c r="H3722" i="1" s="1"/>
  <c r="E3723" i="1"/>
  <c r="F3723" i="1"/>
  <c r="G3723" i="1" s="1"/>
  <c r="H3723" i="1" s="1"/>
  <c r="E3724" i="1"/>
  <c r="F3724" i="1"/>
  <c r="G3724" i="1" s="1"/>
  <c r="H3724" i="1" s="1"/>
  <c r="E3725" i="1"/>
  <c r="F3725" i="1"/>
  <c r="G3725" i="1" s="1"/>
  <c r="H3725" i="1" s="1"/>
  <c r="E3726" i="1"/>
  <c r="F3726" i="1"/>
  <c r="G3726" i="1" s="1"/>
  <c r="H3726" i="1" s="1"/>
  <c r="E3727" i="1"/>
  <c r="F3727" i="1"/>
  <c r="G3727" i="1" s="1"/>
  <c r="H3727" i="1" s="1"/>
  <c r="E3728" i="1"/>
  <c r="F3728" i="1"/>
  <c r="G3728" i="1" s="1"/>
  <c r="H3728" i="1" s="1"/>
  <c r="E3729" i="1"/>
  <c r="F3729" i="1"/>
  <c r="G3729" i="1" s="1"/>
  <c r="H3729" i="1" s="1"/>
  <c r="E3730" i="1"/>
  <c r="F3730" i="1"/>
  <c r="G3730" i="1" s="1"/>
  <c r="H3730" i="1" s="1"/>
  <c r="E3731" i="1"/>
  <c r="F3731" i="1"/>
  <c r="G3731" i="1" s="1"/>
  <c r="H3731" i="1" s="1"/>
  <c r="E3732" i="1"/>
  <c r="F3732" i="1"/>
  <c r="G3732" i="1" s="1"/>
  <c r="H3732" i="1" s="1"/>
  <c r="E3733" i="1"/>
  <c r="F3733" i="1"/>
  <c r="G3733" i="1" s="1"/>
  <c r="H3733" i="1" s="1"/>
  <c r="E3734" i="1"/>
  <c r="F3734" i="1"/>
  <c r="G3734" i="1" s="1"/>
  <c r="H3734" i="1" s="1"/>
  <c r="E3735" i="1"/>
  <c r="F3735" i="1"/>
  <c r="G3735" i="1" s="1"/>
  <c r="H3735" i="1" s="1"/>
  <c r="E3736" i="1"/>
  <c r="F3736" i="1"/>
  <c r="G3736" i="1" s="1"/>
  <c r="H3736" i="1" s="1"/>
  <c r="E3737" i="1"/>
  <c r="F3737" i="1"/>
  <c r="G3737" i="1" s="1"/>
  <c r="H3737" i="1" s="1"/>
  <c r="E3738" i="1"/>
  <c r="F3738" i="1"/>
  <c r="G3738" i="1" s="1"/>
  <c r="H3738" i="1" s="1"/>
  <c r="E3739" i="1"/>
  <c r="F3739" i="1"/>
  <c r="G3739" i="1" s="1"/>
  <c r="H3739" i="1" s="1"/>
  <c r="E3740" i="1"/>
  <c r="F3740" i="1"/>
  <c r="G3740" i="1" s="1"/>
  <c r="H3740" i="1" s="1"/>
  <c r="E3741" i="1"/>
  <c r="F3741" i="1"/>
  <c r="G3741" i="1" s="1"/>
  <c r="H3741" i="1" s="1"/>
  <c r="E3742" i="1"/>
  <c r="F3742" i="1"/>
  <c r="G3742" i="1" s="1"/>
  <c r="H3742" i="1" s="1"/>
  <c r="E3743" i="1"/>
  <c r="F3743" i="1"/>
  <c r="G3743" i="1" s="1"/>
  <c r="H3743" i="1" s="1"/>
  <c r="E3744" i="1"/>
  <c r="F3744" i="1"/>
  <c r="G3744" i="1" s="1"/>
  <c r="H3744" i="1" s="1"/>
  <c r="E3745" i="1"/>
  <c r="F3745" i="1"/>
  <c r="G3745" i="1" s="1"/>
  <c r="H3745" i="1" s="1"/>
  <c r="E3746" i="1"/>
  <c r="F3746" i="1"/>
  <c r="G3746" i="1" s="1"/>
  <c r="H3746" i="1" s="1"/>
  <c r="E3747" i="1"/>
  <c r="F3747" i="1"/>
  <c r="G3747" i="1" s="1"/>
  <c r="H3747" i="1" s="1"/>
  <c r="E3748" i="1"/>
  <c r="F3748" i="1"/>
  <c r="G3748" i="1" s="1"/>
  <c r="H3748" i="1" s="1"/>
  <c r="E3749" i="1"/>
  <c r="F3749" i="1"/>
  <c r="G3749" i="1" s="1"/>
  <c r="H3749" i="1" s="1"/>
  <c r="E3750" i="1"/>
  <c r="F3750" i="1"/>
  <c r="G3750" i="1" s="1"/>
  <c r="H3750" i="1" s="1"/>
  <c r="E3751" i="1"/>
  <c r="F3751" i="1"/>
  <c r="G3751" i="1" s="1"/>
  <c r="H3751" i="1" s="1"/>
  <c r="E3752" i="1"/>
  <c r="F3752" i="1"/>
  <c r="G3752" i="1" s="1"/>
  <c r="H3752" i="1" s="1"/>
  <c r="E3753" i="1"/>
  <c r="F3753" i="1"/>
  <c r="G3753" i="1" s="1"/>
  <c r="H3753" i="1" s="1"/>
  <c r="E3754" i="1"/>
  <c r="F3754" i="1"/>
  <c r="G3754" i="1" s="1"/>
  <c r="H3754" i="1" s="1"/>
  <c r="E3755" i="1"/>
  <c r="F3755" i="1"/>
  <c r="G3755" i="1" s="1"/>
  <c r="H3755" i="1" s="1"/>
  <c r="E3756" i="1"/>
  <c r="F3756" i="1"/>
  <c r="G3756" i="1" s="1"/>
  <c r="H3756" i="1" s="1"/>
  <c r="E3757" i="1"/>
  <c r="F3757" i="1"/>
  <c r="G3757" i="1" s="1"/>
  <c r="H3757" i="1" s="1"/>
  <c r="E3758" i="1"/>
  <c r="F3758" i="1"/>
  <c r="G3758" i="1" s="1"/>
  <c r="H3758" i="1" s="1"/>
  <c r="E3759" i="1"/>
  <c r="F3759" i="1"/>
  <c r="G3759" i="1" s="1"/>
  <c r="H3759" i="1" s="1"/>
  <c r="E3760" i="1"/>
  <c r="F3760" i="1"/>
  <c r="G3760" i="1" s="1"/>
  <c r="H3760" i="1" s="1"/>
  <c r="E3761" i="1"/>
  <c r="F3761" i="1"/>
  <c r="G3761" i="1" s="1"/>
  <c r="H3761" i="1" s="1"/>
  <c r="E3762" i="1"/>
  <c r="F3762" i="1"/>
  <c r="G3762" i="1" s="1"/>
  <c r="H3762" i="1" s="1"/>
  <c r="E3763" i="1"/>
  <c r="F3763" i="1"/>
  <c r="G3763" i="1" s="1"/>
  <c r="H3763" i="1" s="1"/>
  <c r="E3764" i="1"/>
  <c r="F3764" i="1"/>
  <c r="G3764" i="1" s="1"/>
  <c r="H3764" i="1" s="1"/>
  <c r="E3765" i="1"/>
  <c r="F3765" i="1"/>
  <c r="G3765" i="1" s="1"/>
  <c r="H3765" i="1" s="1"/>
  <c r="E3766" i="1"/>
  <c r="F3766" i="1"/>
  <c r="G3766" i="1" s="1"/>
  <c r="H3766" i="1" s="1"/>
  <c r="E3767" i="1"/>
  <c r="F3767" i="1"/>
  <c r="G3767" i="1" s="1"/>
  <c r="H3767" i="1" s="1"/>
  <c r="E3768" i="1"/>
  <c r="F3768" i="1"/>
  <c r="G3768" i="1" s="1"/>
  <c r="H3768" i="1" s="1"/>
  <c r="E3769" i="1"/>
  <c r="F3769" i="1"/>
  <c r="G3769" i="1" s="1"/>
  <c r="H3769" i="1" s="1"/>
  <c r="E3770" i="1"/>
  <c r="F3770" i="1"/>
  <c r="G3770" i="1" s="1"/>
  <c r="H3770" i="1" s="1"/>
  <c r="E3771" i="1"/>
  <c r="F3771" i="1"/>
  <c r="G3771" i="1" s="1"/>
  <c r="H3771" i="1" s="1"/>
  <c r="E3772" i="1"/>
  <c r="F3772" i="1"/>
  <c r="G3772" i="1" s="1"/>
  <c r="H3772" i="1" s="1"/>
  <c r="E3773" i="1"/>
  <c r="F3773" i="1"/>
  <c r="G3773" i="1" s="1"/>
  <c r="H3773" i="1" s="1"/>
  <c r="E3774" i="1"/>
  <c r="F3774" i="1"/>
  <c r="G3774" i="1" s="1"/>
  <c r="H3774" i="1" s="1"/>
  <c r="E3775" i="1"/>
  <c r="F3775" i="1"/>
  <c r="G3775" i="1" s="1"/>
  <c r="H3775" i="1" s="1"/>
  <c r="E3776" i="1"/>
  <c r="F3776" i="1"/>
  <c r="G3776" i="1" s="1"/>
  <c r="H3776" i="1" s="1"/>
  <c r="E3777" i="1"/>
  <c r="F3777" i="1"/>
  <c r="G3777" i="1" s="1"/>
  <c r="H3777" i="1" s="1"/>
  <c r="E3778" i="1"/>
  <c r="F3778" i="1"/>
  <c r="G3778" i="1" s="1"/>
  <c r="H3778" i="1" s="1"/>
  <c r="E3779" i="1"/>
  <c r="F3779" i="1"/>
  <c r="G3779" i="1" s="1"/>
  <c r="H3779" i="1" s="1"/>
  <c r="E3780" i="1"/>
  <c r="F3780" i="1"/>
  <c r="G3780" i="1" s="1"/>
  <c r="H3780" i="1" s="1"/>
  <c r="E3781" i="1"/>
  <c r="F3781" i="1"/>
  <c r="G3781" i="1" s="1"/>
  <c r="H3781" i="1" s="1"/>
  <c r="E3782" i="1"/>
  <c r="F3782" i="1"/>
  <c r="G3782" i="1" s="1"/>
  <c r="H3782" i="1" s="1"/>
  <c r="E3783" i="1"/>
  <c r="F3783" i="1"/>
  <c r="G3783" i="1" s="1"/>
  <c r="H3783" i="1" s="1"/>
  <c r="E3784" i="1"/>
  <c r="F3784" i="1"/>
  <c r="G3784" i="1" s="1"/>
  <c r="H3784" i="1" s="1"/>
  <c r="E3785" i="1"/>
  <c r="F3785" i="1"/>
  <c r="G3785" i="1" s="1"/>
  <c r="H3785" i="1" s="1"/>
  <c r="E3786" i="1"/>
  <c r="F3786" i="1"/>
  <c r="G3786" i="1" s="1"/>
  <c r="H3786" i="1" s="1"/>
  <c r="E3787" i="1"/>
  <c r="F3787" i="1"/>
  <c r="G3787" i="1" s="1"/>
  <c r="H3787" i="1" s="1"/>
  <c r="E3788" i="1"/>
  <c r="F3788" i="1"/>
  <c r="G3788" i="1" s="1"/>
  <c r="H3788" i="1" s="1"/>
  <c r="E3789" i="1"/>
  <c r="F3789" i="1"/>
  <c r="G3789" i="1" s="1"/>
  <c r="H3789" i="1" s="1"/>
  <c r="E3790" i="1"/>
  <c r="F3790" i="1"/>
  <c r="G3790" i="1" s="1"/>
  <c r="H3790" i="1" s="1"/>
  <c r="E3791" i="1"/>
  <c r="F3791" i="1"/>
  <c r="G3791" i="1" s="1"/>
  <c r="H3791" i="1" s="1"/>
  <c r="E3792" i="1"/>
  <c r="F3792" i="1"/>
  <c r="G3792" i="1" s="1"/>
  <c r="H3792" i="1" s="1"/>
  <c r="E3793" i="1"/>
  <c r="F3793" i="1"/>
  <c r="G3793" i="1" s="1"/>
  <c r="H3793" i="1" s="1"/>
  <c r="E3794" i="1"/>
  <c r="F3794" i="1"/>
  <c r="G3794" i="1" s="1"/>
  <c r="H3794" i="1" s="1"/>
  <c r="E3795" i="1"/>
  <c r="F3795" i="1"/>
  <c r="G3795" i="1" s="1"/>
  <c r="H3795" i="1" s="1"/>
  <c r="E3796" i="1"/>
  <c r="F3796" i="1"/>
  <c r="G3796" i="1" s="1"/>
  <c r="H3796" i="1" s="1"/>
  <c r="E3797" i="1"/>
  <c r="F3797" i="1"/>
  <c r="G3797" i="1" s="1"/>
  <c r="H3797" i="1" s="1"/>
  <c r="E3798" i="1"/>
  <c r="F3798" i="1"/>
  <c r="G3798" i="1" s="1"/>
  <c r="H3798" i="1" s="1"/>
  <c r="E3799" i="1"/>
  <c r="F3799" i="1"/>
  <c r="G3799" i="1" s="1"/>
  <c r="H3799" i="1" s="1"/>
  <c r="E3800" i="1"/>
  <c r="F3800" i="1"/>
  <c r="G3800" i="1" s="1"/>
  <c r="H3800" i="1" s="1"/>
  <c r="E3801" i="1"/>
  <c r="F3801" i="1"/>
  <c r="G3801" i="1" s="1"/>
  <c r="H3801" i="1" s="1"/>
  <c r="E3802" i="1"/>
  <c r="F3802" i="1"/>
  <c r="G3802" i="1" s="1"/>
  <c r="H3802" i="1" s="1"/>
  <c r="E426" i="1"/>
  <c r="F426" i="1"/>
  <c r="G426" i="1" s="1"/>
  <c r="H426" i="1" s="1"/>
  <c r="E427" i="1"/>
  <c r="F427" i="1"/>
  <c r="G427" i="1" s="1"/>
  <c r="H427" i="1" s="1"/>
  <c r="E428" i="1"/>
  <c r="F428" i="1"/>
  <c r="G428" i="1" s="1"/>
  <c r="H428" i="1" s="1"/>
  <c r="E429" i="1"/>
  <c r="F429" i="1"/>
  <c r="G429" i="1" s="1"/>
  <c r="H429" i="1" s="1"/>
  <c r="E430" i="1"/>
  <c r="F430" i="1"/>
  <c r="G430" i="1" s="1"/>
  <c r="H430" i="1" s="1"/>
  <c r="E431" i="1"/>
  <c r="F431" i="1"/>
  <c r="G431" i="1" s="1"/>
  <c r="H431" i="1" s="1"/>
  <c r="E432" i="1"/>
  <c r="F432" i="1"/>
  <c r="G432" i="1" s="1"/>
  <c r="H432" i="1" s="1"/>
  <c r="E433" i="1"/>
  <c r="F433" i="1"/>
  <c r="G433" i="1" s="1"/>
  <c r="H433" i="1" s="1"/>
  <c r="E434" i="1"/>
  <c r="F434" i="1"/>
  <c r="G434" i="1" s="1"/>
  <c r="H434" i="1" s="1"/>
  <c r="E435" i="1"/>
  <c r="F435" i="1"/>
  <c r="G435" i="1" s="1"/>
  <c r="H435" i="1" s="1"/>
  <c r="E436" i="1"/>
  <c r="F436" i="1"/>
  <c r="G436" i="1" s="1"/>
  <c r="H436" i="1" s="1"/>
  <c r="E437" i="1"/>
  <c r="F437" i="1"/>
  <c r="G437" i="1" s="1"/>
  <c r="H437" i="1" s="1"/>
  <c r="E438" i="1"/>
  <c r="F438" i="1"/>
  <c r="G438" i="1" s="1"/>
  <c r="H438" i="1" s="1"/>
  <c r="E439" i="1"/>
  <c r="F439" i="1"/>
  <c r="G439" i="1" s="1"/>
  <c r="H439" i="1" s="1"/>
  <c r="E440" i="1"/>
  <c r="F440" i="1"/>
  <c r="G440" i="1" s="1"/>
  <c r="H440" i="1" s="1"/>
  <c r="E441" i="1"/>
  <c r="F441" i="1"/>
  <c r="G441" i="1" s="1"/>
  <c r="H441" i="1" s="1"/>
  <c r="E442" i="1"/>
  <c r="F442" i="1"/>
  <c r="G442" i="1" s="1"/>
  <c r="H442" i="1" s="1"/>
  <c r="E443" i="1"/>
  <c r="F443" i="1"/>
  <c r="G443" i="1" s="1"/>
  <c r="H443" i="1" s="1"/>
  <c r="E444" i="1"/>
  <c r="F444" i="1"/>
  <c r="G444" i="1" s="1"/>
  <c r="H444" i="1" s="1"/>
  <c r="E445" i="1"/>
  <c r="F445" i="1"/>
  <c r="G445" i="1" s="1"/>
  <c r="H445" i="1" s="1"/>
  <c r="E446" i="1"/>
  <c r="F446" i="1"/>
  <c r="G446" i="1" s="1"/>
  <c r="H446" i="1" s="1"/>
  <c r="E447" i="1"/>
  <c r="F447" i="1"/>
  <c r="G447" i="1" s="1"/>
  <c r="H447" i="1" s="1"/>
  <c r="E448" i="1"/>
  <c r="F448" i="1"/>
  <c r="G448" i="1" s="1"/>
  <c r="H448" i="1" s="1"/>
  <c r="E449" i="1"/>
  <c r="F449" i="1"/>
  <c r="G449" i="1" s="1"/>
  <c r="H449" i="1" s="1"/>
  <c r="E450" i="1"/>
  <c r="F450" i="1"/>
  <c r="G450" i="1" s="1"/>
  <c r="H450" i="1" s="1"/>
  <c r="E451" i="1"/>
  <c r="F451" i="1"/>
  <c r="G451" i="1" s="1"/>
  <c r="H451" i="1" s="1"/>
  <c r="E452" i="1"/>
  <c r="F452" i="1"/>
  <c r="G452" i="1" s="1"/>
  <c r="H452" i="1" s="1"/>
  <c r="E453" i="1"/>
  <c r="F453" i="1"/>
  <c r="G453" i="1" s="1"/>
  <c r="H453" i="1" s="1"/>
  <c r="E454" i="1"/>
  <c r="F454" i="1"/>
  <c r="G454" i="1" s="1"/>
  <c r="H454" i="1" s="1"/>
  <c r="E455" i="1"/>
  <c r="F455" i="1"/>
  <c r="G455" i="1" s="1"/>
  <c r="H455" i="1" s="1"/>
  <c r="E456" i="1"/>
  <c r="F456" i="1"/>
  <c r="G456" i="1" s="1"/>
  <c r="H456" i="1" s="1"/>
  <c r="E457" i="1"/>
  <c r="F457" i="1"/>
  <c r="G457" i="1" s="1"/>
  <c r="H457" i="1" s="1"/>
  <c r="E458" i="1"/>
  <c r="F458" i="1"/>
  <c r="G458" i="1" s="1"/>
  <c r="H458" i="1" s="1"/>
  <c r="E459" i="1"/>
  <c r="F459" i="1"/>
  <c r="G459" i="1" s="1"/>
  <c r="H459" i="1" s="1"/>
  <c r="E460" i="1"/>
  <c r="F460" i="1"/>
  <c r="G460" i="1" s="1"/>
  <c r="H460" i="1" s="1"/>
  <c r="E461" i="1"/>
  <c r="F461" i="1"/>
  <c r="G461" i="1" s="1"/>
  <c r="H461" i="1" s="1"/>
  <c r="E462" i="1"/>
  <c r="F462" i="1"/>
  <c r="G462" i="1" s="1"/>
  <c r="H462" i="1" s="1"/>
  <c r="E463" i="1"/>
  <c r="F463" i="1"/>
  <c r="G463" i="1" s="1"/>
  <c r="H463" i="1" s="1"/>
  <c r="E464" i="1"/>
  <c r="F464" i="1"/>
  <c r="G464" i="1" s="1"/>
  <c r="H464" i="1" s="1"/>
  <c r="E465" i="1"/>
  <c r="F465" i="1"/>
  <c r="G465" i="1" s="1"/>
  <c r="H465" i="1" s="1"/>
  <c r="E466" i="1"/>
  <c r="F466" i="1"/>
  <c r="G466" i="1" s="1"/>
  <c r="H466" i="1" s="1"/>
  <c r="E467" i="1"/>
  <c r="F467" i="1"/>
  <c r="G467" i="1" s="1"/>
  <c r="H467" i="1" s="1"/>
  <c r="E468" i="1"/>
  <c r="F468" i="1"/>
  <c r="G468" i="1" s="1"/>
  <c r="H468" i="1" s="1"/>
  <c r="E469" i="1"/>
  <c r="F469" i="1"/>
  <c r="G469" i="1" s="1"/>
  <c r="H469" i="1" s="1"/>
  <c r="E470" i="1"/>
  <c r="F470" i="1"/>
  <c r="G470" i="1" s="1"/>
  <c r="H470" i="1" s="1"/>
  <c r="E471" i="1"/>
  <c r="F471" i="1"/>
  <c r="G471" i="1" s="1"/>
  <c r="H471" i="1" s="1"/>
  <c r="E472" i="1"/>
  <c r="F472" i="1"/>
  <c r="G472" i="1" s="1"/>
  <c r="H472" i="1" s="1"/>
  <c r="E473" i="1"/>
  <c r="F473" i="1"/>
  <c r="G473" i="1" s="1"/>
  <c r="H473" i="1" s="1"/>
  <c r="E474" i="1"/>
  <c r="F474" i="1"/>
  <c r="G474" i="1" s="1"/>
  <c r="H474" i="1" s="1"/>
  <c r="E475" i="1"/>
  <c r="F475" i="1"/>
  <c r="G475" i="1" s="1"/>
  <c r="H475" i="1" s="1"/>
  <c r="E476" i="1"/>
  <c r="F476" i="1"/>
  <c r="G476" i="1" s="1"/>
  <c r="H476" i="1" s="1"/>
  <c r="E477" i="1"/>
  <c r="F477" i="1"/>
  <c r="G477" i="1" s="1"/>
  <c r="H477" i="1" s="1"/>
  <c r="E478" i="1"/>
  <c r="F478" i="1"/>
  <c r="G478" i="1" s="1"/>
  <c r="H478" i="1" s="1"/>
  <c r="E479" i="1"/>
  <c r="F479" i="1"/>
  <c r="G479" i="1" s="1"/>
  <c r="H479" i="1" s="1"/>
  <c r="E480" i="1"/>
  <c r="F480" i="1"/>
  <c r="G480" i="1" s="1"/>
  <c r="H480" i="1" s="1"/>
  <c r="E481" i="1"/>
  <c r="F481" i="1"/>
  <c r="G481" i="1" s="1"/>
  <c r="H481" i="1" s="1"/>
  <c r="E482" i="1"/>
  <c r="F482" i="1"/>
  <c r="G482" i="1" s="1"/>
  <c r="H482" i="1" s="1"/>
  <c r="E483" i="1"/>
  <c r="F483" i="1"/>
  <c r="G483" i="1" s="1"/>
  <c r="H483" i="1" s="1"/>
  <c r="E484" i="1"/>
  <c r="F484" i="1"/>
  <c r="G484" i="1" s="1"/>
  <c r="H484" i="1" s="1"/>
  <c r="E485" i="1"/>
  <c r="F485" i="1"/>
  <c r="G485" i="1" s="1"/>
  <c r="H485" i="1" s="1"/>
  <c r="E486" i="1"/>
  <c r="F486" i="1"/>
  <c r="G486" i="1" s="1"/>
  <c r="H486" i="1" s="1"/>
  <c r="E487" i="1"/>
  <c r="F487" i="1"/>
  <c r="G487" i="1" s="1"/>
  <c r="H487" i="1" s="1"/>
  <c r="E488" i="1"/>
  <c r="F488" i="1"/>
  <c r="G488" i="1" s="1"/>
  <c r="H488" i="1" s="1"/>
  <c r="E489" i="1"/>
  <c r="F489" i="1"/>
  <c r="G489" i="1" s="1"/>
  <c r="H489" i="1" s="1"/>
  <c r="E490" i="1"/>
  <c r="F490" i="1"/>
  <c r="G490" i="1" s="1"/>
  <c r="H490" i="1" s="1"/>
  <c r="E491" i="1"/>
  <c r="F491" i="1"/>
  <c r="G491" i="1" s="1"/>
  <c r="H491" i="1" s="1"/>
  <c r="E492" i="1"/>
  <c r="F492" i="1"/>
  <c r="G492" i="1" s="1"/>
  <c r="H492" i="1" s="1"/>
  <c r="E493" i="1"/>
  <c r="F493" i="1"/>
  <c r="G493" i="1" s="1"/>
  <c r="H493" i="1" s="1"/>
  <c r="E494" i="1"/>
  <c r="F494" i="1"/>
  <c r="G494" i="1" s="1"/>
  <c r="H494" i="1" s="1"/>
  <c r="E495" i="1"/>
  <c r="F495" i="1"/>
  <c r="G495" i="1" s="1"/>
  <c r="H495" i="1" s="1"/>
  <c r="E496" i="1"/>
  <c r="F496" i="1"/>
  <c r="G496" i="1" s="1"/>
  <c r="H496" i="1" s="1"/>
  <c r="E497" i="1"/>
  <c r="F497" i="1"/>
  <c r="G497" i="1" s="1"/>
  <c r="H497" i="1" s="1"/>
  <c r="E498" i="1"/>
  <c r="F498" i="1"/>
  <c r="G498" i="1" s="1"/>
  <c r="H498" i="1" s="1"/>
  <c r="E499" i="1"/>
  <c r="F499" i="1"/>
  <c r="G499" i="1" s="1"/>
  <c r="H499" i="1" s="1"/>
  <c r="E500" i="1"/>
  <c r="F500" i="1"/>
  <c r="G500" i="1" s="1"/>
  <c r="H500" i="1" s="1"/>
  <c r="E501" i="1"/>
  <c r="F501" i="1"/>
  <c r="G501" i="1" s="1"/>
  <c r="H501" i="1" s="1"/>
  <c r="E502" i="1"/>
  <c r="F502" i="1"/>
  <c r="G502" i="1" s="1"/>
  <c r="H502" i="1" s="1"/>
  <c r="E503" i="1"/>
  <c r="F503" i="1"/>
  <c r="G503" i="1" s="1"/>
  <c r="H503" i="1" s="1"/>
  <c r="E504" i="1"/>
  <c r="F504" i="1"/>
  <c r="G504" i="1" s="1"/>
  <c r="H504" i="1" s="1"/>
  <c r="E505" i="1"/>
  <c r="F505" i="1"/>
  <c r="G505" i="1" s="1"/>
  <c r="H505" i="1" s="1"/>
  <c r="E506" i="1"/>
  <c r="F506" i="1"/>
  <c r="G506" i="1" s="1"/>
  <c r="H506" i="1" s="1"/>
  <c r="E507" i="1"/>
  <c r="F507" i="1"/>
  <c r="G507" i="1" s="1"/>
  <c r="H507" i="1" s="1"/>
  <c r="E508" i="1"/>
  <c r="F508" i="1"/>
  <c r="G508" i="1" s="1"/>
  <c r="H508" i="1" s="1"/>
  <c r="E509" i="1"/>
  <c r="F509" i="1"/>
  <c r="G509" i="1" s="1"/>
  <c r="H509" i="1" s="1"/>
  <c r="E510" i="1"/>
  <c r="F510" i="1"/>
  <c r="G510" i="1" s="1"/>
  <c r="H510" i="1" s="1"/>
  <c r="E511" i="1"/>
  <c r="F511" i="1"/>
  <c r="G511" i="1" s="1"/>
  <c r="H511" i="1" s="1"/>
  <c r="E512" i="1"/>
  <c r="F512" i="1"/>
  <c r="G512" i="1" s="1"/>
  <c r="H512" i="1" s="1"/>
  <c r="E513" i="1"/>
  <c r="F513" i="1"/>
  <c r="G513" i="1" s="1"/>
  <c r="H513" i="1" s="1"/>
  <c r="E514" i="1"/>
  <c r="F514" i="1"/>
  <c r="G514" i="1" s="1"/>
  <c r="H514" i="1" s="1"/>
  <c r="E515" i="1"/>
  <c r="F515" i="1"/>
  <c r="G515" i="1" s="1"/>
  <c r="H515" i="1" s="1"/>
  <c r="E516" i="1"/>
  <c r="F516" i="1"/>
  <c r="G516" i="1" s="1"/>
  <c r="H516" i="1" s="1"/>
  <c r="E517" i="1"/>
  <c r="F517" i="1"/>
  <c r="G517" i="1" s="1"/>
  <c r="H517" i="1" s="1"/>
  <c r="E518" i="1"/>
  <c r="F518" i="1"/>
  <c r="G518" i="1" s="1"/>
  <c r="H518" i="1" s="1"/>
  <c r="E519" i="1"/>
  <c r="F519" i="1"/>
  <c r="G519" i="1" s="1"/>
  <c r="H519" i="1" s="1"/>
  <c r="E520" i="1"/>
  <c r="F520" i="1"/>
  <c r="G520" i="1" s="1"/>
  <c r="H520" i="1" s="1"/>
  <c r="E521" i="1"/>
  <c r="F521" i="1"/>
  <c r="G521" i="1" s="1"/>
  <c r="H521" i="1" s="1"/>
  <c r="E522" i="1"/>
  <c r="F522" i="1"/>
  <c r="G522" i="1" s="1"/>
  <c r="H522" i="1" s="1"/>
  <c r="E523" i="1"/>
  <c r="F523" i="1"/>
  <c r="G523" i="1" s="1"/>
  <c r="H523" i="1" s="1"/>
  <c r="E524" i="1"/>
  <c r="F524" i="1"/>
  <c r="G524" i="1" s="1"/>
  <c r="H524" i="1" s="1"/>
  <c r="E525" i="1"/>
  <c r="F525" i="1"/>
  <c r="G525" i="1" s="1"/>
  <c r="H525" i="1" s="1"/>
  <c r="E526" i="1"/>
  <c r="F526" i="1"/>
  <c r="G526" i="1" s="1"/>
  <c r="H526" i="1" s="1"/>
  <c r="E527" i="1"/>
  <c r="F527" i="1"/>
  <c r="G527" i="1" s="1"/>
  <c r="H527" i="1" s="1"/>
  <c r="E528" i="1"/>
  <c r="F528" i="1"/>
  <c r="G528" i="1" s="1"/>
  <c r="H528" i="1" s="1"/>
  <c r="E529" i="1"/>
  <c r="F529" i="1"/>
  <c r="G529" i="1" s="1"/>
  <c r="H529" i="1" s="1"/>
  <c r="E530" i="1"/>
  <c r="F530" i="1"/>
  <c r="G530" i="1" s="1"/>
  <c r="H530" i="1" s="1"/>
  <c r="E531" i="1"/>
  <c r="F531" i="1"/>
  <c r="G531" i="1" s="1"/>
  <c r="H531" i="1" s="1"/>
  <c r="E532" i="1"/>
  <c r="F532" i="1"/>
  <c r="G532" i="1" s="1"/>
  <c r="H532" i="1" s="1"/>
  <c r="E533" i="1"/>
  <c r="F533" i="1"/>
  <c r="G533" i="1" s="1"/>
  <c r="H533" i="1" s="1"/>
  <c r="E534" i="1"/>
  <c r="F534" i="1"/>
  <c r="G534" i="1" s="1"/>
  <c r="H534" i="1" s="1"/>
  <c r="E535" i="1"/>
  <c r="F535" i="1"/>
  <c r="G535" i="1" s="1"/>
  <c r="H535" i="1" s="1"/>
  <c r="E536" i="1"/>
  <c r="F536" i="1"/>
  <c r="G536" i="1" s="1"/>
  <c r="H536" i="1" s="1"/>
  <c r="E537" i="1"/>
  <c r="F537" i="1"/>
  <c r="G537" i="1" s="1"/>
  <c r="H537" i="1" s="1"/>
  <c r="E538" i="1"/>
  <c r="F538" i="1"/>
  <c r="G538" i="1" s="1"/>
  <c r="H538" i="1" s="1"/>
  <c r="E539" i="1"/>
  <c r="F539" i="1"/>
  <c r="G539" i="1" s="1"/>
  <c r="H539" i="1" s="1"/>
  <c r="E540" i="1"/>
  <c r="F540" i="1"/>
  <c r="G540" i="1" s="1"/>
  <c r="H540" i="1" s="1"/>
  <c r="E541" i="1"/>
  <c r="F541" i="1"/>
  <c r="G541" i="1" s="1"/>
  <c r="H541" i="1" s="1"/>
  <c r="E542" i="1"/>
  <c r="F542" i="1"/>
  <c r="G542" i="1" s="1"/>
  <c r="H542" i="1" s="1"/>
  <c r="E543" i="1"/>
  <c r="F543" i="1"/>
  <c r="G543" i="1" s="1"/>
  <c r="H543" i="1" s="1"/>
  <c r="E544" i="1"/>
  <c r="F544" i="1"/>
  <c r="G544" i="1" s="1"/>
  <c r="H544" i="1" s="1"/>
  <c r="E545" i="1"/>
  <c r="F545" i="1"/>
  <c r="G545" i="1" s="1"/>
  <c r="H545" i="1" s="1"/>
  <c r="E546" i="1"/>
  <c r="F546" i="1"/>
  <c r="G546" i="1" s="1"/>
  <c r="H546" i="1" s="1"/>
  <c r="E547" i="1"/>
  <c r="F547" i="1"/>
  <c r="G547" i="1" s="1"/>
  <c r="H547" i="1" s="1"/>
  <c r="E548" i="1"/>
  <c r="F548" i="1"/>
  <c r="G548" i="1" s="1"/>
  <c r="H548" i="1" s="1"/>
  <c r="E549" i="1"/>
  <c r="F549" i="1"/>
  <c r="G549" i="1" s="1"/>
  <c r="H549" i="1" s="1"/>
  <c r="E550" i="1"/>
  <c r="F550" i="1"/>
  <c r="G550" i="1" s="1"/>
  <c r="H550" i="1" s="1"/>
  <c r="E551" i="1"/>
  <c r="F551" i="1"/>
  <c r="G551" i="1" s="1"/>
  <c r="H551" i="1" s="1"/>
  <c r="E552" i="1"/>
  <c r="F552" i="1"/>
  <c r="G552" i="1" s="1"/>
  <c r="H552" i="1" s="1"/>
  <c r="E553" i="1"/>
  <c r="F553" i="1"/>
  <c r="G553" i="1" s="1"/>
  <c r="H553" i="1" s="1"/>
  <c r="E554" i="1"/>
  <c r="F554" i="1"/>
  <c r="G554" i="1" s="1"/>
  <c r="H554" i="1" s="1"/>
  <c r="E555" i="1"/>
  <c r="F555" i="1"/>
  <c r="G555" i="1" s="1"/>
  <c r="H555" i="1" s="1"/>
  <c r="E556" i="1"/>
  <c r="F556" i="1"/>
  <c r="G556" i="1" s="1"/>
  <c r="H556" i="1" s="1"/>
  <c r="E557" i="1"/>
  <c r="F557" i="1"/>
  <c r="G557" i="1" s="1"/>
  <c r="H557" i="1" s="1"/>
  <c r="E558" i="1"/>
  <c r="F558" i="1"/>
  <c r="G558" i="1" s="1"/>
  <c r="H558" i="1" s="1"/>
  <c r="E559" i="1"/>
  <c r="F559" i="1"/>
  <c r="G559" i="1" s="1"/>
  <c r="H559" i="1" s="1"/>
  <c r="E560" i="1"/>
  <c r="F560" i="1"/>
  <c r="G560" i="1" s="1"/>
  <c r="H560" i="1" s="1"/>
  <c r="E561" i="1"/>
  <c r="F561" i="1"/>
  <c r="G561" i="1" s="1"/>
  <c r="H561" i="1" s="1"/>
  <c r="E562" i="1"/>
  <c r="F562" i="1"/>
  <c r="G562" i="1" s="1"/>
  <c r="H562" i="1" s="1"/>
  <c r="E563" i="1"/>
  <c r="F563" i="1"/>
  <c r="G563" i="1" s="1"/>
  <c r="H563" i="1" s="1"/>
  <c r="E564" i="1"/>
  <c r="F564" i="1"/>
  <c r="G564" i="1" s="1"/>
  <c r="H564" i="1" s="1"/>
  <c r="E565" i="1"/>
  <c r="F565" i="1"/>
  <c r="G565" i="1" s="1"/>
  <c r="H565" i="1" s="1"/>
  <c r="E566" i="1"/>
  <c r="F566" i="1"/>
  <c r="G566" i="1" s="1"/>
  <c r="H566" i="1" s="1"/>
  <c r="E567" i="1"/>
  <c r="F567" i="1"/>
  <c r="G567" i="1" s="1"/>
  <c r="H567" i="1" s="1"/>
  <c r="E568" i="1"/>
  <c r="F568" i="1"/>
  <c r="G568" i="1" s="1"/>
  <c r="H568" i="1" s="1"/>
  <c r="E569" i="1"/>
  <c r="F569" i="1"/>
  <c r="G569" i="1" s="1"/>
  <c r="H569" i="1" s="1"/>
  <c r="E570" i="1"/>
  <c r="F570" i="1"/>
  <c r="G570" i="1" s="1"/>
  <c r="H570" i="1" s="1"/>
  <c r="E571" i="1"/>
  <c r="F571" i="1"/>
  <c r="G571" i="1" s="1"/>
  <c r="H571" i="1" s="1"/>
  <c r="E572" i="1"/>
  <c r="F572" i="1"/>
  <c r="G572" i="1" s="1"/>
  <c r="H572" i="1" s="1"/>
  <c r="E573" i="1"/>
  <c r="F573" i="1"/>
  <c r="G573" i="1" s="1"/>
  <c r="H573" i="1" s="1"/>
  <c r="E574" i="1"/>
  <c r="F574" i="1"/>
  <c r="G574" i="1" s="1"/>
  <c r="H574" i="1" s="1"/>
  <c r="E575" i="1"/>
  <c r="F575" i="1"/>
  <c r="G575" i="1" s="1"/>
  <c r="H575" i="1" s="1"/>
  <c r="E576" i="1"/>
  <c r="F576" i="1"/>
  <c r="G576" i="1" s="1"/>
  <c r="H576" i="1" s="1"/>
  <c r="E577" i="1"/>
  <c r="F577" i="1"/>
  <c r="G577" i="1" s="1"/>
  <c r="H577" i="1" s="1"/>
  <c r="E578" i="1"/>
  <c r="F578" i="1"/>
  <c r="G578" i="1" s="1"/>
  <c r="H578" i="1" s="1"/>
  <c r="E579" i="1"/>
  <c r="F579" i="1"/>
  <c r="G579" i="1" s="1"/>
  <c r="H579" i="1" s="1"/>
  <c r="E580" i="1"/>
  <c r="F580" i="1"/>
  <c r="G580" i="1" s="1"/>
  <c r="H580" i="1" s="1"/>
  <c r="E581" i="1"/>
  <c r="F581" i="1"/>
  <c r="G581" i="1" s="1"/>
  <c r="H581" i="1" s="1"/>
  <c r="E582" i="1"/>
  <c r="F582" i="1"/>
  <c r="G582" i="1" s="1"/>
  <c r="H582" i="1" s="1"/>
  <c r="E583" i="1"/>
  <c r="F583" i="1"/>
  <c r="G583" i="1" s="1"/>
  <c r="H583" i="1" s="1"/>
  <c r="E584" i="1"/>
  <c r="F584" i="1"/>
  <c r="G584" i="1" s="1"/>
  <c r="H584" i="1" s="1"/>
  <c r="E585" i="1"/>
  <c r="F585" i="1"/>
  <c r="G585" i="1" s="1"/>
  <c r="H585" i="1" s="1"/>
  <c r="E586" i="1"/>
  <c r="F586" i="1"/>
  <c r="G586" i="1" s="1"/>
  <c r="H586" i="1" s="1"/>
  <c r="E587" i="1"/>
  <c r="F587" i="1"/>
  <c r="G587" i="1" s="1"/>
  <c r="H587" i="1" s="1"/>
  <c r="E588" i="1"/>
  <c r="F588" i="1"/>
  <c r="G588" i="1" s="1"/>
  <c r="H588" i="1" s="1"/>
  <c r="E589" i="1"/>
  <c r="F589" i="1"/>
  <c r="G589" i="1" s="1"/>
  <c r="H589" i="1" s="1"/>
  <c r="E590" i="1"/>
  <c r="F590" i="1"/>
  <c r="G590" i="1" s="1"/>
  <c r="H590" i="1" s="1"/>
  <c r="E591" i="1"/>
  <c r="F591" i="1"/>
  <c r="G591" i="1" s="1"/>
  <c r="H591" i="1" s="1"/>
  <c r="E592" i="1"/>
  <c r="F592" i="1"/>
  <c r="G592" i="1" s="1"/>
  <c r="H592" i="1" s="1"/>
  <c r="E593" i="1"/>
  <c r="F593" i="1"/>
  <c r="G593" i="1" s="1"/>
  <c r="H593" i="1" s="1"/>
  <c r="E594" i="1"/>
  <c r="F594" i="1"/>
  <c r="G594" i="1" s="1"/>
  <c r="H594" i="1" s="1"/>
  <c r="E595" i="1"/>
  <c r="F595" i="1"/>
  <c r="G595" i="1" s="1"/>
  <c r="H595" i="1" s="1"/>
  <c r="E596" i="1"/>
  <c r="F596" i="1"/>
  <c r="G596" i="1" s="1"/>
  <c r="H596" i="1" s="1"/>
  <c r="E597" i="1"/>
  <c r="F597" i="1"/>
  <c r="G597" i="1" s="1"/>
  <c r="H597" i="1" s="1"/>
  <c r="E598" i="1"/>
  <c r="F598" i="1"/>
  <c r="G598" i="1" s="1"/>
  <c r="H598" i="1" s="1"/>
  <c r="E599" i="1"/>
  <c r="F599" i="1"/>
  <c r="G599" i="1" s="1"/>
  <c r="H599" i="1" s="1"/>
  <c r="E600" i="1"/>
  <c r="F600" i="1"/>
  <c r="G600" i="1" s="1"/>
  <c r="H600" i="1" s="1"/>
  <c r="E601" i="1"/>
  <c r="F601" i="1"/>
  <c r="G601" i="1" s="1"/>
  <c r="H601" i="1" s="1"/>
  <c r="E602" i="1"/>
  <c r="F602" i="1"/>
  <c r="G602" i="1" s="1"/>
  <c r="H602" i="1" s="1"/>
  <c r="E603" i="1"/>
  <c r="F603" i="1"/>
  <c r="G603" i="1" s="1"/>
  <c r="H603" i="1" s="1"/>
  <c r="E604" i="1"/>
  <c r="F604" i="1"/>
  <c r="G604" i="1" s="1"/>
  <c r="H604" i="1" s="1"/>
  <c r="E605" i="1"/>
  <c r="F605" i="1"/>
  <c r="G605" i="1" s="1"/>
  <c r="H605" i="1" s="1"/>
  <c r="E606" i="1"/>
  <c r="F606" i="1"/>
  <c r="G606" i="1" s="1"/>
  <c r="H606" i="1" s="1"/>
  <c r="E607" i="1"/>
  <c r="F607" i="1"/>
  <c r="G607" i="1" s="1"/>
  <c r="H607" i="1" s="1"/>
  <c r="E608" i="1"/>
  <c r="F608" i="1"/>
  <c r="G608" i="1" s="1"/>
  <c r="H608" i="1" s="1"/>
  <c r="E609" i="1"/>
  <c r="F609" i="1"/>
  <c r="G609" i="1" s="1"/>
  <c r="H609" i="1" s="1"/>
  <c r="E610" i="1"/>
  <c r="F610" i="1"/>
  <c r="G610" i="1" s="1"/>
  <c r="H610" i="1" s="1"/>
  <c r="E611" i="1"/>
  <c r="F611" i="1"/>
  <c r="G611" i="1" s="1"/>
  <c r="H611" i="1" s="1"/>
  <c r="E612" i="1"/>
  <c r="F612" i="1"/>
  <c r="G612" i="1" s="1"/>
  <c r="H612" i="1" s="1"/>
  <c r="E613" i="1"/>
  <c r="F613" i="1"/>
  <c r="G613" i="1" s="1"/>
  <c r="H613" i="1" s="1"/>
  <c r="E614" i="1"/>
  <c r="F614" i="1"/>
  <c r="G614" i="1" s="1"/>
  <c r="H614" i="1" s="1"/>
  <c r="E615" i="1"/>
  <c r="F615" i="1"/>
  <c r="G615" i="1" s="1"/>
  <c r="H615" i="1" s="1"/>
  <c r="E616" i="1"/>
  <c r="F616" i="1"/>
  <c r="G616" i="1" s="1"/>
  <c r="H616" i="1" s="1"/>
  <c r="E617" i="1"/>
  <c r="F617" i="1"/>
  <c r="G617" i="1" s="1"/>
  <c r="H617" i="1" s="1"/>
  <c r="E618" i="1"/>
  <c r="F618" i="1"/>
  <c r="G618" i="1" s="1"/>
  <c r="H618" i="1" s="1"/>
  <c r="E619" i="1"/>
  <c r="F619" i="1"/>
  <c r="G619" i="1" s="1"/>
  <c r="H619" i="1" s="1"/>
  <c r="E620" i="1"/>
  <c r="F620" i="1"/>
  <c r="G620" i="1" s="1"/>
  <c r="H620" i="1" s="1"/>
  <c r="E621" i="1"/>
  <c r="F621" i="1"/>
  <c r="G621" i="1" s="1"/>
  <c r="H621" i="1" s="1"/>
  <c r="E622" i="1"/>
  <c r="F622" i="1"/>
  <c r="G622" i="1" s="1"/>
  <c r="H622" i="1" s="1"/>
  <c r="E623" i="1"/>
  <c r="F623" i="1"/>
  <c r="G623" i="1" s="1"/>
  <c r="H623" i="1" s="1"/>
  <c r="E624" i="1"/>
  <c r="F624" i="1"/>
  <c r="G624" i="1" s="1"/>
  <c r="H624" i="1" s="1"/>
  <c r="E625" i="1"/>
  <c r="F625" i="1"/>
  <c r="G625" i="1" s="1"/>
  <c r="H625" i="1" s="1"/>
  <c r="E626" i="1"/>
  <c r="F626" i="1"/>
  <c r="G626" i="1" s="1"/>
  <c r="H626" i="1" s="1"/>
  <c r="E627" i="1"/>
  <c r="F627" i="1"/>
  <c r="G627" i="1" s="1"/>
  <c r="H627" i="1" s="1"/>
  <c r="E628" i="1"/>
  <c r="F628" i="1"/>
  <c r="G628" i="1" s="1"/>
  <c r="H628" i="1" s="1"/>
  <c r="E629" i="1"/>
  <c r="F629" i="1"/>
  <c r="G629" i="1" s="1"/>
  <c r="H629" i="1" s="1"/>
  <c r="E630" i="1"/>
  <c r="F630" i="1"/>
  <c r="G630" i="1" s="1"/>
  <c r="H630" i="1" s="1"/>
  <c r="E631" i="1"/>
  <c r="F631" i="1"/>
  <c r="G631" i="1" s="1"/>
  <c r="H631" i="1" s="1"/>
  <c r="E632" i="1"/>
  <c r="F632" i="1"/>
  <c r="G632" i="1" s="1"/>
  <c r="H632" i="1" s="1"/>
  <c r="E633" i="1"/>
  <c r="F633" i="1"/>
  <c r="G633" i="1" s="1"/>
  <c r="H633" i="1" s="1"/>
  <c r="E634" i="1"/>
  <c r="F634" i="1"/>
  <c r="G634" i="1" s="1"/>
  <c r="H634" i="1" s="1"/>
  <c r="E635" i="1"/>
  <c r="F635" i="1"/>
  <c r="G635" i="1" s="1"/>
  <c r="H635" i="1" s="1"/>
  <c r="E636" i="1"/>
  <c r="F636" i="1"/>
  <c r="G636" i="1" s="1"/>
  <c r="H636" i="1" s="1"/>
  <c r="E637" i="1"/>
  <c r="F637" i="1"/>
  <c r="G637" i="1" s="1"/>
  <c r="H637" i="1" s="1"/>
  <c r="E638" i="1"/>
  <c r="F638" i="1"/>
  <c r="G638" i="1" s="1"/>
  <c r="H638" i="1" s="1"/>
  <c r="E639" i="1"/>
  <c r="F639" i="1"/>
  <c r="G639" i="1" s="1"/>
  <c r="H639" i="1" s="1"/>
  <c r="E640" i="1"/>
  <c r="F640" i="1"/>
  <c r="G640" i="1" s="1"/>
  <c r="H640" i="1" s="1"/>
  <c r="E641" i="1"/>
  <c r="F641" i="1"/>
  <c r="G641" i="1" s="1"/>
  <c r="H641" i="1" s="1"/>
  <c r="E642" i="1"/>
  <c r="F642" i="1"/>
  <c r="G642" i="1" s="1"/>
  <c r="H642" i="1" s="1"/>
  <c r="E643" i="1"/>
  <c r="F643" i="1"/>
  <c r="G643" i="1" s="1"/>
  <c r="H643" i="1" s="1"/>
  <c r="E644" i="1"/>
  <c r="F644" i="1"/>
  <c r="G644" i="1" s="1"/>
  <c r="H644" i="1" s="1"/>
  <c r="E645" i="1"/>
  <c r="F645" i="1"/>
  <c r="G645" i="1" s="1"/>
  <c r="H645" i="1" s="1"/>
  <c r="E646" i="1"/>
  <c r="F646" i="1"/>
  <c r="G646" i="1" s="1"/>
  <c r="H646" i="1" s="1"/>
  <c r="E647" i="1"/>
  <c r="F647" i="1"/>
  <c r="G647" i="1" s="1"/>
  <c r="H647" i="1" s="1"/>
  <c r="E648" i="1"/>
  <c r="F648" i="1"/>
  <c r="G648" i="1" s="1"/>
  <c r="H648" i="1" s="1"/>
  <c r="E649" i="1"/>
  <c r="F649" i="1"/>
  <c r="G649" i="1" s="1"/>
  <c r="H649" i="1" s="1"/>
  <c r="E650" i="1"/>
  <c r="F650" i="1"/>
  <c r="G650" i="1" s="1"/>
  <c r="H650" i="1" s="1"/>
  <c r="E651" i="1"/>
  <c r="F651" i="1"/>
  <c r="G651" i="1" s="1"/>
  <c r="H651" i="1" s="1"/>
  <c r="E652" i="1"/>
  <c r="F652" i="1"/>
  <c r="G652" i="1" s="1"/>
  <c r="H652" i="1" s="1"/>
  <c r="E653" i="1"/>
  <c r="F653" i="1"/>
  <c r="G653" i="1" s="1"/>
  <c r="H653" i="1" s="1"/>
  <c r="E654" i="1"/>
  <c r="F654" i="1"/>
  <c r="G654" i="1" s="1"/>
  <c r="H654" i="1" s="1"/>
  <c r="E655" i="1"/>
  <c r="F655" i="1"/>
  <c r="G655" i="1" s="1"/>
  <c r="H655" i="1" s="1"/>
  <c r="E656" i="1"/>
  <c r="F656" i="1"/>
  <c r="G656" i="1" s="1"/>
  <c r="H656" i="1" s="1"/>
  <c r="E657" i="1"/>
  <c r="F657" i="1"/>
  <c r="G657" i="1" s="1"/>
  <c r="H657" i="1" s="1"/>
  <c r="E658" i="1"/>
  <c r="F658" i="1"/>
  <c r="G658" i="1" s="1"/>
  <c r="H658" i="1" s="1"/>
  <c r="E659" i="1"/>
  <c r="F659" i="1"/>
  <c r="G659" i="1" s="1"/>
  <c r="H659" i="1" s="1"/>
  <c r="E660" i="1"/>
  <c r="F660" i="1"/>
  <c r="G660" i="1" s="1"/>
  <c r="H660" i="1" s="1"/>
  <c r="E661" i="1"/>
  <c r="F661" i="1"/>
  <c r="G661" i="1" s="1"/>
  <c r="H661" i="1" s="1"/>
  <c r="E662" i="1"/>
  <c r="F662" i="1"/>
  <c r="G662" i="1" s="1"/>
  <c r="H662" i="1" s="1"/>
  <c r="E663" i="1"/>
  <c r="F663" i="1"/>
  <c r="G663" i="1" s="1"/>
  <c r="H663" i="1" s="1"/>
  <c r="E664" i="1"/>
  <c r="F664" i="1"/>
  <c r="G664" i="1" s="1"/>
  <c r="H664" i="1" s="1"/>
  <c r="E665" i="1"/>
  <c r="F665" i="1"/>
  <c r="G665" i="1" s="1"/>
  <c r="H665" i="1" s="1"/>
  <c r="E666" i="1"/>
  <c r="F666" i="1"/>
  <c r="G666" i="1" s="1"/>
  <c r="H666" i="1" s="1"/>
  <c r="E667" i="1"/>
  <c r="F667" i="1"/>
  <c r="G667" i="1" s="1"/>
  <c r="H667" i="1" s="1"/>
  <c r="E668" i="1"/>
  <c r="F668" i="1"/>
  <c r="G668" i="1" s="1"/>
  <c r="H668" i="1" s="1"/>
  <c r="E669" i="1"/>
  <c r="F669" i="1"/>
  <c r="G669" i="1" s="1"/>
  <c r="H669" i="1" s="1"/>
  <c r="E670" i="1"/>
  <c r="F670" i="1"/>
  <c r="G670" i="1" s="1"/>
  <c r="H670" i="1" s="1"/>
  <c r="E671" i="1"/>
  <c r="F671" i="1"/>
  <c r="G671" i="1" s="1"/>
  <c r="H671" i="1" s="1"/>
  <c r="E672" i="1"/>
  <c r="F672" i="1"/>
  <c r="G672" i="1" s="1"/>
  <c r="H672" i="1" s="1"/>
  <c r="E673" i="1"/>
  <c r="F673" i="1"/>
  <c r="G673" i="1" s="1"/>
  <c r="H673" i="1" s="1"/>
  <c r="E674" i="1"/>
  <c r="F674" i="1"/>
  <c r="G674" i="1" s="1"/>
  <c r="H674" i="1" s="1"/>
  <c r="E675" i="1"/>
  <c r="F675" i="1"/>
  <c r="G675" i="1" s="1"/>
  <c r="H675" i="1" s="1"/>
  <c r="E676" i="1"/>
  <c r="F676" i="1"/>
  <c r="G676" i="1" s="1"/>
  <c r="H676" i="1" s="1"/>
  <c r="E677" i="1"/>
  <c r="F677" i="1"/>
  <c r="G677" i="1" s="1"/>
  <c r="H677" i="1" s="1"/>
  <c r="E678" i="1"/>
  <c r="F678" i="1"/>
  <c r="G678" i="1" s="1"/>
  <c r="H678" i="1" s="1"/>
  <c r="E679" i="1"/>
  <c r="F679" i="1"/>
  <c r="G679" i="1" s="1"/>
  <c r="H679" i="1" s="1"/>
  <c r="E680" i="1"/>
  <c r="F680" i="1"/>
  <c r="G680" i="1" s="1"/>
  <c r="H680" i="1" s="1"/>
  <c r="E681" i="1"/>
  <c r="F681" i="1"/>
  <c r="G681" i="1" s="1"/>
  <c r="H681" i="1" s="1"/>
  <c r="E682" i="1"/>
  <c r="F682" i="1"/>
  <c r="G682" i="1" s="1"/>
  <c r="H682" i="1" s="1"/>
  <c r="E683" i="1"/>
  <c r="F683" i="1"/>
  <c r="G683" i="1" s="1"/>
  <c r="H683" i="1" s="1"/>
  <c r="E684" i="1"/>
  <c r="F684" i="1"/>
  <c r="G684" i="1" s="1"/>
  <c r="H684" i="1" s="1"/>
  <c r="E685" i="1"/>
  <c r="F685" i="1"/>
  <c r="G685" i="1" s="1"/>
  <c r="H685" i="1" s="1"/>
  <c r="E686" i="1"/>
  <c r="F686" i="1"/>
  <c r="G686" i="1" s="1"/>
  <c r="H686" i="1" s="1"/>
  <c r="E687" i="1"/>
  <c r="F687" i="1"/>
  <c r="G687" i="1" s="1"/>
  <c r="H687" i="1" s="1"/>
  <c r="E688" i="1"/>
  <c r="F688" i="1"/>
  <c r="G688" i="1" s="1"/>
  <c r="H688" i="1" s="1"/>
  <c r="E689" i="1"/>
  <c r="F689" i="1"/>
  <c r="G689" i="1" s="1"/>
  <c r="H689" i="1" s="1"/>
  <c r="E690" i="1"/>
  <c r="F690" i="1"/>
  <c r="G690" i="1" s="1"/>
  <c r="H690" i="1" s="1"/>
  <c r="E691" i="1"/>
  <c r="F691" i="1"/>
  <c r="G691" i="1" s="1"/>
  <c r="H691" i="1" s="1"/>
  <c r="E692" i="1"/>
  <c r="F692" i="1"/>
  <c r="G692" i="1" s="1"/>
  <c r="H692" i="1" s="1"/>
  <c r="E693" i="1"/>
  <c r="F693" i="1"/>
  <c r="G693" i="1" s="1"/>
  <c r="H693" i="1" s="1"/>
  <c r="E694" i="1"/>
  <c r="F694" i="1"/>
  <c r="G694" i="1" s="1"/>
  <c r="H694" i="1" s="1"/>
  <c r="E695" i="1"/>
  <c r="F695" i="1"/>
  <c r="G695" i="1" s="1"/>
  <c r="H695" i="1" s="1"/>
  <c r="E696" i="1"/>
  <c r="F696" i="1"/>
  <c r="G696" i="1" s="1"/>
  <c r="H696" i="1" s="1"/>
  <c r="E697" i="1"/>
  <c r="F697" i="1"/>
  <c r="G697" i="1" s="1"/>
  <c r="H697" i="1" s="1"/>
  <c r="E698" i="1"/>
  <c r="F698" i="1"/>
  <c r="G698" i="1" s="1"/>
  <c r="H698" i="1" s="1"/>
  <c r="E699" i="1"/>
  <c r="F699" i="1"/>
  <c r="G699" i="1" s="1"/>
  <c r="H699" i="1" s="1"/>
  <c r="E700" i="1"/>
  <c r="F700" i="1"/>
  <c r="G700" i="1" s="1"/>
  <c r="H700" i="1" s="1"/>
  <c r="E701" i="1"/>
  <c r="F701" i="1"/>
  <c r="G701" i="1" s="1"/>
  <c r="H701" i="1" s="1"/>
  <c r="E702" i="1"/>
  <c r="F702" i="1"/>
  <c r="G702" i="1" s="1"/>
  <c r="H702" i="1" s="1"/>
  <c r="E703" i="1"/>
  <c r="F703" i="1"/>
  <c r="G703" i="1" s="1"/>
  <c r="H703" i="1" s="1"/>
  <c r="E704" i="1"/>
  <c r="F704" i="1"/>
  <c r="G704" i="1" s="1"/>
  <c r="H704" i="1" s="1"/>
  <c r="E705" i="1"/>
  <c r="F705" i="1"/>
  <c r="G705" i="1" s="1"/>
  <c r="H705" i="1" s="1"/>
  <c r="E706" i="1"/>
  <c r="F706" i="1"/>
  <c r="G706" i="1" s="1"/>
  <c r="H706" i="1" s="1"/>
  <c r="E707" i="1"/>
  <c r="F707" i="1"/>
  <c r="G707" i="1" s="1"/>
  <c r="H707" i="1" s="1"/>
  <c r="E708" i="1"/>
  <c r="F708" i="1"/>
  <c r="G708" i="1" s="1"/>
  <c r="H708" i="1" s="1"/>
  <c r="E709" i="1"/>
  <c r="F709" i="1"/>
  <c r="G709" i="1" s="1"/>
  <c r="H709" i="1" s="1"/>
  <c r="E710" i="1"/>
  <c r="F710" i="1"/>
  <c r="G710" i="1" s="1"/>
  <c r="H710" i="1" s="1"/>
  <c r="E711" i="1"/>
  <c r="F711" i="1"/>
  <c r="G711" i="1" s="1"/>
  <c r="H711" i="1" s="1"/>
  <c r="E712" i="1"/>
  <c r="F712" i="1"/>
  <c r="G712" i="1" s="1"/>
  <c r="H712" i="1" s="1"/>
  <c r="E713" i="1"/>
  <c r="F713" i="1"/>
  <c r="G713" i="1" s="1"/>
  <c r="H713" i="1" s="1"/>
  <c r="E714" i="1"/>
  <c r="F714" i="1"/>
  <c r="G714" i="1" s="1"/>
  <c r="H714" i="1" s="1"/>
  <c r="E715" i="1"/>
  <c r="F715" i="1"/>
  <c r="G715" i="1" s="1"/>
  <c r="H715" i="1" s="1"/>
  <c r="E716" i="1"/>
  <c r="F716" i="1"/>
  <c r="G716" i="1" s="1"/>
  <c r="H716" i="1" s="1"/>
  <c r="E717" i="1"/>
  <c r="F717" i="1"/>
  <c r="G717" i="1" s="1"/>
  <c r="H717" i="1" s="1"/>
  <c r="E718" i="1"/>
  <c r="F718" i="1"/>
  <c r="G718" i="1" s="1"/>
  <c r="H718" i="1" s="1"/>
  <c r="E719" i="1"/>
  <c r="F719" i="1"/>
  <c r="G719" i="1" s="1"/>
  <c r="H719" i="1" s="1"/>
  <c r="E720" i="1"/>
  <c r="F720" i="1"/>
  <c r="G720" i="1" s="1"/>
  <c r="H720" i="1" s="1"/>
  <c r="E721" i="1"/>
  <c r="F721" i="1"/>
  <c r="G721" i="1" s="1"/>
  <c r="H721" i="1" s="1"/>
  <c r="E722" i="1"/>
  <c r="F722" i="1"/>
  <c r="G722" i="1" s="1"/>
  <c r="H722" i="1" s="1"/>
  <c r="E723" i="1"/>
  <c r="F723" i="1"/>
  <c r="G723" i="1" s="1"/>
  <c r="H723" i="1" s="1"/>
  <c r="E724" i="1"/>
  <c r="F724" i="1"/>
  <c r="G724" i="1" s="1"/>
  <c r="H724" i="1" s="1"/>
  <c r="E725" i="1"/>
  <c r="F725" i="1"/>
  <c r="G725" i="1" s="1"/>
  <c r="H725" i="1" s="1"/>
  <c r="E726" i="1"/>
  <c r="F726" i="1"/>
  <c r="G726" i="1" s="1"/>
  <c r="H726" i="1" s="1"/>
  <c r="E727" i="1"/>
  <c r="F727" i="1"/>
  <c r="G727" i="1" s="1"/>
  <c r="H727" i="1" s="1"/>
  <c r="E728" i="1"/>
  <c r="F728" i="1"/>
  <c r="G728" i="1" s="1"/>
  <c r="H728" i="1" s="1"/>
  <c r="E729" i="1"/>
  <c r="F729" i="1"/>
  <c r="G729" i="1" s="1"/>
  <c r="H729" i="1" s="1"/>
  <c r="E730" i="1"/>
  <c r="F730" i="1"/>
  <c r="G730" i="1" s="1"/>
  <c r="H730" i="1" s="1"/>
  <c r="E731" i="1"/>
  <c r="F731" i="1"/>
  <c r="G731" i="1" s="1"/>
  <c r="H731" i="1" s="1"/>
  <c r="E732" i="1"/>
  <c r="F732" i="1"/>
  <c r="G732" i="1" s="1"/>
  <c r="H732" i="1" s="1"/>
  <c r="E733" i="1"/>
  <c r="F733" i="1"/>
  <c r="G733" i="1" s="1"/>
  <c r="H733" i="1" s="1"/>
  <c r="E734" i="1"/>
  <c r="F734" i="1"/>
  <c r="G734" i="1" s="1"/>
  <c r="H734" i="1" s="1"/>
  <c r="E735" i="1"/>
  <c r="F735" i="1"/>
  <c r="G735" i="1" s="1"/>
  <c r="H735" i="1" s="1"/>
  <c r="E736" i="1"/>
  <c r="F736" i="1"/>
  <c r="G736" i="1" s="1"/>
  <c r="H736" i="1" s="1"/>
  <c r="E737" i="1"/>
  <c r="F737" i="1"/>
  <c r="G737" i="1" s="1"/>
  <c r="H737" i="1" s="1"/>
  <c r="E738" i="1"/>
  <c r="F738" i="1"/>
  <c r="G738" i="1" s="1"/>
  <c r="H738" i="1" s="1"/>
  <c r="E739" i="1"/>
  <c r="F739" i="1"/>
  <c r="G739" i="1" s="1"/>
  <c r="H739" i="1" s="1"/>
  <c r="E740" i="1"/>
  <c r="F740" i="1"/>
  <c r="G740" i="1" s="1"/>
  <c r="H740" i="1" s="1"/>
  <c r="E741" i="1"/>
  <c r="F741" i="1"/>
  <c r="G741" i="1" s="1"/>
  <c r="H741" i="1" s="1"/>
  <c r="E742" i="1"/>
  <c r="F742" i="1"/>
  <c r="G742" i="1" s="1"/>
  <c r="H742" i="1" s="1"/>
  <c r="E743" i="1"/>
  <c r="F743" i="1"/>
  <c r="G743" i="1" s="1"/>
  <c r="H743" i="1" s="1"/>
  <c r="E744" i="1"/>
  <c r="F744" i="1"/>
  <c r="G744" i="1" s="1"/>
  <c r="H744" i="1" s="1"/>
  <c r="E745" i="1"/>
  <c r="F745" i="1"/>
  <c r="G745" i="1" s="1"/>
  <c r="H745" i="1" s="1"/>
  <c r="E746" i="1"/>
  <c r="F746" i="1"/>
  <c r="G746" i="1" s="1"/>
  <c r="H746" i="1" s="1"/>
  <c r="E747" i="1"/>
  <c r="F747" i="1"/>
  <c r="G747" i="1" s="1"/>
  <c r="H747" i="1" s="1"/>
  <c r="E748" i="1"/>
  <c r="F748" i="1"/>
  <c r="G748" i="1" s="1"/>
  <c r="H748" i="1" s="1"/>
  <c r="E749" i="1"/>
  <c r="F749" i="1"/>
  <c r="G749" i="1" s="1"/>
  <c r="H749" i="1" s="1"/>
  <c r="E750" i="1"/>
  <c r="F750" i="1"/>
  <c r="G750" i="1" s="1"/>
  <c r="H750" i="1" s="1"/>
  <c r="E751" i="1"/>
  <c r="F751" i="1"/>
  <c r="G751" i="1" s="1"/>
  <c r="H751" i="1" s="1"/>
  <c r="E752" i="1"/>
  <c r="F752" i="1"/>
  <c r="G752" i="1" s="1"/>
  <c r="H752" i="1" s="1"/>
  <c r="E753" i="1"/>
  <c r="F753" i="1"/>
  <c r="G753" i="1" s="1"/>
  <c r="H753" i="1" s="1"/>
  <c r="E754" i="1"/>
  <c r="F754" i="1"/>
  <c r="G754" i="1" s="1"/>
  <c r="H754" i="1" s="1"/>
  <c r="E755" i="1"/>
  <c r="F755" i="1"/>
  <c r="G755" i="1" s="1"/>
  <c r="H755" i="1" s="1"/>
  <c r="E756" i="1"/>
  <c r="F756" i="1"/>
  <c r="G756" i="1" s="1"/>
  <c r="H756" i="1" s="1"/>
  <c r="E757" i="1"/>
  <c r="F757" i="1"/>
  <c r="G757" i="1" s="1"/>
  <c r="H757" i="1" s="1"/>
  <c r="E758" i="1"/>
  <c r="F758" i="1"/>
  <c r="G758" i="1" s="1"/>
  <c r="H758" i="1" s="1"/>
  <c r="E759" i="1"/>
  <c r="F759" i="1"/>
  <c r="G759" i="1" s="1"/>
  <c r="H759" i="1" s="1"/>
  <c r="E760" i="1"/>
  <c r="F760" i="1"/>
  <c r="G760" i="1" s="1"/>
  <c r="H760" i="1" s="1"/>
  <c r="E761" i="1"/>
  <c r="F761" i="1"/>
  <c r="G761" i="1" s="1"/>
  <c r="H761" i="1" s="1"/>
  <c r="E762" i="1"/>
  <c r="F762" i="1"/>
  <c r="G762" i="1" s="1"/>
  <c r="H762" i="1" s="1"/>
  <c r="E763" i="1"/>
  <c r="F763" i="1"/>
  <c r="G763" i="1" s="1"/>
  <c r="H763" i="1" s="1"/>
  <c r="E764" i="1"/>
  <c r="F764" i="1"/>
  <c r="G764" i="1" s="1"/>
  <c r="H764" i="1" s="1"/>
  <c r="E765" i="1"/>
  <c r="F765" i="1"/>
  <c r="G765" i="1" s="1"/>
  <c r="H765" i="1" s="1"/>
  <c r="E766" i="1"/>
  <c r="F766" i="1"/>
  <c r="G766" i="1" s="1"/>
  <c r="H766" i="1" s="1"/>
  <c r="E767" i="1"/>
  <c r="F767" i="1"/>
  <c r="G767" i="1" s="1"/>
  <c r="H767" i="1" s="1"/>
  <c r="E768" i="1"/>
  <c r="F768" i="1"/>
  <c r="G768" i="1" s="1"/>
  <c r="H768" i="1" s="1"/>
  <c r="E769" i="1"/>
  <c r="F769" i="1"/>
  <c r="G769" i="1" s="1"/>
  <c r="H769" i="1" s="1"/>
  <c r="E770" i="1"/>
  <c r="F770" i="1"/>
  <c r="G770" i="1" s="1"/>
  <c r="H770" i="1" s="1"/>
  <c r="E771" i="1"/>
  <c r="F771" i="1"/>
  <c r="G771" i="1" s="1"/>
  <c r="H771" i="1" s="1"/>
  <c r="E772" i="1"/>
  <c r="F772" i="1"/>
  <c r="G772" i="1" s="1"/>
  <c r="H772" i="1" s="1"/>
  <c r="E773" i="1"/>
  <c r="F773" i="1"/>
  <c r="G773" i="1" s="1"/>
  <c r="H773" i="1" s="1"/>
  <c r="E774" i="1"/>
  <c r="F774" i="1"/>
  <c r="G774" i="1" s="1"/>
  <c r="H774" i="1" s="1"/>
  <c r="E775" i="1"/>
  <c r="F775" i="1"/>
  <c r="G775" i="1" s="1"/>
  <c r="H775" i="1" s="1"/>
  <c r="E776" i="1"/>
  <c r="F776" i="1"/>
  <c r="G776" i="1" s="1"/>
  <c r="H776" i="1" s="1"/>
  <c r="E777" i="1"/>
  <c r="F777" i="1"/>
  <c r="G777" i="1" s="1"/>
  <c r="H777" i="1" s="1"/>
  <c r="E778" i="1"/>
  <c r="F778" i="1"/>
  <c r="G778" i="1" s="1"/>
  <c r="H778" i="1" s="1"/>
  <c r="E779" i="1"/>
  <c r="F779" i="1"/>
  <c r="G779" i="1" s="1"/>
  <c r="H779" i="1" s="1"/>
  <c r="E780" i="1"/>
  <c r="F780" i="1"/>
  <c r="G780" i="1" s="1"/>
  <c r="H780" i="1" s="1"/>
  <c r="E781" i="1"/>
  <c r="F781" i="1"/>
  <c r="G781" i="1" s="1"/>
  <c r="H781" i="1" s="1"/>
  <c r="E782" i="1"/>
  <c r="F782" i="1"/>
  <c r="G782" i="1" s="1"/>
  <c r="H782" i="1" s="1"/>
  <c r="E783" i="1"/>
  <c r="F783" i="1"/>
  <c r="G783" i="1" s="1"/>
  <c r="H783" i="1" s="1"/>
  <c r="E784" i="1"/>
  <c r="F784" i="1"/>
  <c r="G784" i="1" s="1"/>
  <c r="H784" i="1" s="1"/>
  <c r="E785" i="1"/>
  <c r="F785" i="1"/>
  <c r="G785" i="1" s="1"/>
  <c r="H785" i="1" s="1"/>
  <c r="E786" i="1"/>
  <c r="F786" i="1"/>
  <c r="G786" i="1" s="1"/>
  <c r="H786" i="1" s="1"/>
  <c r="E787" i="1"/>
  <c r="F787" i="1"/>
  <c r="G787" i="1" s="1"/>
  <c r="H787" i="1" s="1"/>
  <c r="E788" i="1"/>
  <c r="F788" i="1"/>
  <c r="G788" i="1" s="1"/>
  <c r="H788" i="1" s="1"/>
  <c r="E789" i="1"/>
  <c r="F789" i="1"/>
  <c r="G789" i="1" s="1"/>
  <c r="H789" i="1" s="1"/>
  <c r="E790" i="1"/>
  <c r="F790" i="1"/>
  <c r="G790" i="1" s="1"/>
  <c r="H790" i="1" s="1"/>
  <c r="E791" i="1"/>
  <c r="F791" i="1"/>
  <c r="G791" i="1" s="1"/>
  <c r="H791" i="1" s="1"/>
  <c r="E792" i="1"/>
  <c r="F792" i="1"/>
  <c r="G792" i="1" s="1"/>
  <c r="H792" i="1" s="1"/>
  <c r="E793" i="1"/>
  <c r="F793" i="1"/>
  <c r="G793" i="1" s="1"/>
  <c r="H793" i="1" s="1"/>
  <c r="E794" i="1"/>
  <c r="F794" i="1"/>
  <c r="G794" i="1" s="1"/>
  <c r="H794" i="1" s="1"/>
  <c r="E795" i="1"/>
  <c r="F795" i="1"/>
  <c r="G795" i="1" s="1"/>
  <c r="H795" i="1" s="1"/>
  <c r="E796" i="1"/>
  <c r="F796" i="1"/>
  <c r="G796" i="1" s="1"/>
  <c r="H796" i="1" s="1"/>
  <c r="E797" i="1"/>
  <c r="F797" i="1"/>
  <c r="G797" i="1" s="1"/>
  <c r="H797" i="1" s="1"/>
  <c r="E798" i="1"/>
  <c r="F798" i="1"/>
  <c r="G798" i="1" s="1"/>
  <c r="H798" i="1" s="1"/>
  <c r="E799" i="1"/>
  <c r="F799" i="1"/>
  <c r="G799" i="1" s="1"/>
  <c r="H799" i="1" s="1"/>
  <c r="E800" i="1"/>
  <c r="F800" i="1"/>
  <c r="G800" i="1" s="1"/>
  <c r="H800" i="1" s="1"/>
  <c r="E801" i="1"/>
  <c r="F801" i="1"/>
  <c r="G801" i="1" s="1"/>
  <c r="H801" i="1" s="1"/>
  <c r="E802" i="1"/>
  <c r="F802" i="1"/>
  <c r="G802" i="1" s="1"/>
  <c r="H802" i="1" s="1"/>
  <c r="E803" i="1"/>
  <c r="F803" i="1"/>
  <c r="G803" i="1" s="1"/>
  <c r="H803" i="1" s="1"/>
  <c r="E804" i="1"/>
  <c r="F804" i="1"/>
  <c r="G804" i="1" s="1"/>
  <c r="H804" i="1" s="1"/>
  <c r="E805" i="1"/>
  <c r="F805" i="1"/>
  <c r="G805" i="1" s="1"/>
  <c r="H805" i="1" s="1"/>
  <c r="E806" i="1"/>
  <c r="F806" i="1"/>
  <c r="G806" i="1" s="1"/>
  <c r="H806" i="1" s="1"/>
  <c r="E807" i="1"/>
  <c r="F807" i="1"/>
  <c r="G807" i="1" s="1"/>
  <c r="H807" i="1" s="1"/>
  <c r="E808" i="1"/>
  <c r="F808" i="1"/>
  <c r="G808" i="1" s="1"/>
  <c r="H808" i="1" s="1"/>
  <c r="E809" i="1"/>
  <c r="F809" i="1"/>
  <c r="G809" i="1" s="1"/>
  <c r="H809" i="1" s="1"/>
  <c r="E810" i="1"/>
  <c r="F810" i="1"/>
  <c r="G810" i="1" s="1"/>
  <c r="H810" i="1" s="1"/>
  <c r="E811" i="1"/>
  <c r="F811" i="1"/>
  <c r="G811" i="1" s="1"/>
  <c r="H811" i="1" s="1"/>
  <c r="E812" i="1"/>
  <c r="F812" i="1"/>
  <c r="G812" i="1" s="1"/>
  <c r="H812" i="1" s="1"/>
  <c r="E813" i="1"/>
  <c r="F813" i="1"/>
  <c r="G813" i="1" s="1"/>
  <c r="H813" i="1" s="1"/>
  <c r="E814" i="1"/>
  <c r="F814" i="1"/>
  <c r="G814" i="1" s="1"/>
  <c r="H814" i="1" s="1"/>
  <c r="E815" i="1"/>
  <c r="F815" i="1"/>
  <c r="G815" i="1" s="1"/>
  <c r="H815" i="1" s="1"/>
  <c r="E816" i="1"/>
  <c r="F816" i="1"/>
  <c r="G816" i="1" s="1"/>
  <c r="H816" i="1" s="1"/>
  <c r="E817" i="1"/>
  <c r="F817" i="1"/>
  <c r="G817" i="1" s="1"/>
  <c r="H817" i="1" s="1"/>
  <c r="E818" i="1"/>
  <c r="F818" i="1"/>
  <c r="G818" i="1" s="1"/>
  <c r="H818" i="1" s="1"/>
  <c r="E819" i="1"/>
  <c r="F819" i="1"/>
  <c r="G819" i="1" s="1"/>
  <c r="H819" i="1" s="1"/>
  <c r="E820" i="1"/>
  <c r="F820" i="1"/>
  <c r="G820" i="1" s="1"/>
  <c r="H820" i="1" s="1"/>
  <c r="E821" i="1"/>
  <c r="F821" i="1"/>
  <c r="G821" i="1" s="1"/>
  <c r="H821" i="1" s="1"/>
  <c r="E822" i="1"/>
  <c r="F822" i="1"/>
  <c r="G822" i="1" s="1"/>
  <c r="H822" i="1" s="1"/>
  <c r="E823" i="1"/>
  <c r="F823" i="1"/>
  <c r="G823" i="1" s="1"/>
  <c r="H823" i="1" s="1"/>
  <c r="E824" i="1"/>
  <c r="F824" i="1"/>
  <c r="G824" i="1" s="1"/>
  <c r="H824" i="1" s="1"/>
  <c r="E825" i="1"/>
  <c r="F825" i="1"/>
  <c r="G825" i="1" s="1"/>
  <c r="H825" i="1" s="1"/>
  <c r="E826" i="1"/>
  <c r="F826" i="1"/>
  <c r="G826" i="1" s="1"/>
  <c r="H826" i="1" s="1"/>
  <c r="E827" i="1"/>
  <c r="F827" i="1"/>
  <c r="G827" i="1" s="1"/>
  <c r="H827" i="1" s="1"/>
  <c r="E828" i="1"/>
  <c r="F828" i="1"/>
  <c r="G828" i="1" s="1"/>
  <c r="H828" i="1" s="1"/>
  <c r="E829" i="1"/>
  <c r="F829" i="1"/>
  <c r="G829" i="1" s="1"/>
  <c r="H829" i="1" s="1"/>
  <c r="E830" i="1"/>
  <c r="F830" i="1"/>
  <c r="G830" i="1" s="1"/>
  <c r="H830" i="1" s="1"/>
  <c r="E831" i="1"/>
  <c r="F831" i="1"/>
  <c r="G831" i="1" s="1"/>
  <c r="H831" i="1" s="1"/>
  <c r="E832" i="1"/>
  <c r="F832" i="1"/>
  <c r="G832" i="1" s="1"/>
  <c r="H832" i="1" s="1"/>
  <c r="E833" i="1"/>
  <c r="F833" i="1"/>
  <c r="G833" i="1" s="1"/>
  <c r="H833" i="1" s="1"/>
  <c r="E834" i="1"/>
  <c r="F834" i="1"/>
  <c r="G834" i="1" s="1"/>
  <c r="H834" i="1" s="1"/>
  <c r="E835" i="1"/>
  <c r="F835" i="1"/>
  <c r="G835" i="1" s="1"/>
  <c r="H835" i="1" s="1"/>
  <c r="E836" i="1"/>
  <c r="F836" i="1"/>
  <c r="G836" i="1" s="1"/>
  <c r="H836" i="1" s="1"/>
  <c r="E837" i="1"/>
  <c r="F837" i="1"/>
  <c r="G837" i="1" s="1"/>
  <c r="H837" i="1" s="1"/>
  <c r="E838" i="1"/>
  <c r="F838" i="1"/>
  <c r="G838" i="1" s="1"/>
  <c r="H838" i="1" s="1"/>
  <c r="E839" i="1"/>
  <c r="F839" i="1"/>
  <c r="G839" i="1" s="1"/>
  <c r="H839" i="1" s="1"/>
  <c r="E840" i="1"/>
  <c r="F840" i="1"/>
  <c r="G840" i="1" s="1"/>
  <c r="H840" i="1" s="1"/>
  <c r="E841" i="1"/>
  <c r="F841" i="1"/>
  <c r="G841" i="1" s="1"/>
  <c r="H841" i="1" s="1"/>
  <c r="E842" i="1"/>
  <c r="F842" i="1"/>
  <c r="G842" i="1" s="1"/>
  <c r="H842" i="1" s="1"/>
  <c r="E843" i="1"/>
  <c r="F843" i="1"/>
  <c r="G843" i="1" s="1"/>
  <c r="H843" i="1" s="1"/>
  <c r="E844" i="1"/>
  <c r="F844" i="1"/>
  <c r="G844" i="1" s="1"/>
  <c r="H844" i="1" s="1"/>
  <c r="E845" i="1"/>
  <c r="F845" i="1"/>
  <c r="G845" i="1" s="1"/>
  <c r="H845" i="1" s="1"/>
  <c r="E846" i="1"/>
  <c r="F846" i="1"/>
  <c r="G846" i="1" s="1"/>
  <c r="H846" i="1" s="1"/>
  <c r="E847" i="1"/>
  <c r="F847" i="1"/>
  <c r="G847" i="1" s="1"/>
  <c r="H847" i="1" s="1"/>
  <c r="E848" i="1"/>
  <c r="F848" i="1"/>
  <c r="G848" i="1" s="1"/>
  <c r="H848" i="1" s="1"/>
  <c r="E849" i="1"/>
  <c r="F849" i="1"/>
  <c r="G849" i="1" s="1"/>
  <c r="H849" i="1" s="1"/>
  <c r="E850" i="1"/>
  <c r="F850" i="1"/>
  <c r="G850" i="1" s="1"/>
  <c r="H850" i="1" s="1"/>
  <c r="E851" i="1"/>
  <c r="F851" i="1"/>
  <c r="G851" i="1" s="1"/>
  <c r="H851" i="1" s="1"/>
  <c r="E852" i="1"/>
  <c r="F852" i="1"/>
  <c r="G852" i="1" s="1"/>
  <c r="H852" i="1" s="1"/>
  <c r="E853" i="1"/>
  <c r="F853" i="1"/>
  <c r="G853" i="1" s="1"/>
  <c r="H853" i="1" s="1"/>
  <c r="E854" i="1"/>
  <c r="F854" i="1"/>
  <c r="G854" i="1" s="1"/>
  <c r="H854" i="1" s="1"/>
  <c r="E855" i="1"/>
  <c r="F855" i="1"/>
  <c r="G855" i="1" s="1"/>
  <c r="H855" i="1" s="1"/>
  <c r="E856" i="1"/>
  <c r="F856" i="1"/>
  <c r="G856" i="1" s="1"/>
  <c r="H856" i="1" s="1"/>
  <c r="E857" i="1"/>
  <c r="F857" i="1"/>
  <c r="G857" i="1" s="1"/>
  <c r="H857" i="1" s="1"/>
  <c r="E858" i="1"/>
  <c r="F858" i="1"/>
  <c r="G858" i="1" s="1"/>
  <c r="H858" i="1" s="1"/>
  <c r="E859" i="1"/>
  <c r="F859" i="1"/>
  <c r="G859" i="1" s="1"/>
  <c r="H859" i="1" s="1"/>
  <c r="E860" i="1"/>
  <c r="F860" i="1"/>
  <c r="G860" i="1" s="1"/>
  <c r="H860" i="1" s="1"/>
  <c r="E861" i="1"/>
  <c r="F861" i="1"/>
  <c r="G861" i="1" s="1"/>
  <c r="H861" i="1" s="1"/>
  <c r="E862" i="1"/>
  <c r="F862" i="1"/>
  <c r="G862" i="1" s="1"/>
  <c r="H862" i="1" s="1"/>
  <c r="E863" i="1"/>
  <c r="F863" i="1"/>
  <c r="G863" i="1" s="1"/>
  <c r="H863" i="1" s="1"/>
  <c r="E864" i="1"/>
  <c r="F864" i="1"/>
  <c r="G864" i="1" s="1"/>
  <c r="H864" i="1" s="1"/>
  <c r="E865" i="1"/>
  <c r="F865" i="1"/>
  <c r="G865" i="1" s="1"/>
  <c r="H865" i="1" s="1"/>
  <c r="E866" i="1"/>
  <c r="F866" i="1"/>
  <c r="G866" i="1" s="1"/>
  <c r="H866" i="1" s="1"/>
  <c r="E867" i="1"/>
  <c r="F867" i="1"/>
  <c r="G867" i="1" s="1"/>
  <c r="H867" i="1" s="1"/>
  <c r="E868" i="1"/>
  <c r="F868" i="1"/>
  <c r="G868" i="1" s="1"/>
  <c r="H868" i="1" s="1"/>
  <c r="E869" i="1"/>
  <c r="F869" i="1"/>
  <c r="G869" i="1" s="1"/>
  <c r="H869" i="1" s="1"/>
  <c r="E870" i="1"/>
  <c r="F870" i="1"/>
  <c r="G870" i="1" s="1"/>
  <c r="H870" i="1" s="1"/>
  <c r="E871" i="1"/>
  <c r="F871" i="1"/>
  <c r="G871" i="1" s="1"/>
  <c r="H871" i="1" s="1"/>
  <c r="E872" i="1"/>
  <c r="F872" i="1"/>
  <c r="G872" i="1" s="1"/>
  <c r="H872" i="1" s="1"/>
  <c r="E873" i="1"/>
  <c r="F873" i="1"/>
  <c r="G873" i="1" s="1"/>
  <c r="H873" i="1" s="1"/>
  <c r="E874" i="1"/>
  <c r="F874" i="1"/>
  <c r="G874" i="1" s="1"/>
  <c r="H874" i="1" s="1"/>
  <c r="E875" i="1"/>
  <c r="F875" i="1"/>
  <c r="G875" i="1" s="1"/>
  <c r="H875" i="1" s="1"/>
  <c r="E876" i="1"/>
  <c r="F876" i="1"/>
  <c r="G876" i="1" s="1"/>
  <c r="H876" i="1" s="1"/>
  <c r="E877" i="1"/>
  <c r="F877" i="1"/>
  <c r="G877" i="1" s="1"/>
  <c r="H877" i="1" s="1"/>
  <c r="E878" i="1"/>
  <c r="F878" i="1"/>
  <c r="G878" i="1" s="1"/>
  <c r="H878" i="1" s="1"/>
  <c r="E879" i="1"/>
  <c r="F879" i="1"/>
  <c r="G879" i="1" s="1"/>
  <c r="H879" i="1" s="1"/>
  <c r="E880" i="1"/>
  <c r="F880" i="1"/>
  <c r="G880" i="1" s="1"/>
  <c r="H880" i="1" s="1"/>
  <c r="E881" i="1"/>
  <c r="F881" i="1"/>
  <c r="G881" i="1" s="1"/>
  <c r="H881" i="1" s="1"/>
  <c r="E882" i="1"/>
  <c r="F882" i="1"/>
  <c r="G882" i="1" s="1"/>
  <c r="H882" i="1" s="1"/>
  <c r="E883" i="1"/>
  <c r="F883" i="1"/>
  <c r="G883" i="1" s="1"/>
  <c r="H883" i="1" s="1"/>
  <c r="E884" i="1"/>
  <c r="F884" i="1"/>
  <c r="G884" i="1" s="1"/>
  <c r="H884" i="1" s="1"/>
  <c r="E885" i="1"/>
  <c r="F885" i="1"/>
  <c r="G885" i="1" s="1"/>
  <c r="H885" i="1" s="1"/>
  <c r="E886" i="1"/>
  <c r="F886" i="1"/>
  <c r="G886" i="1" s="1"/>
  <c r="H886" i="1" s="1"/>
  <c r="E887" i="1"/>
  <c r="F887" i="1"/>
  <c r="G887" i="1" s="1"/>
  <c r="H887" i="1" s="1"/>
  <c r="E888" i="1"/>
  <c r="F888" i="1"/>
  <c r="G888" i="1" s="1"/>
  <c r="H888" i="1" s="1"/>
  <c r="E889" i="1"/>
  <c r="F889" i="1"/>
  <c r="G889" i="1" s="1"/>
  <c r="H889" i="1" s="1"/>
  <c r="E890" i="1"/>
  <c r="F890" i="1"/>
  <c r="G890" i="1" s="1"/>
  <c r="H890" i="1" s="1"/>
  <c r="E891" i="1"/>
  <c r="F891" i="1"/>
  <c r="G891" i="1" s="1"/>
  <c r="H891" i="1" s="1"/>
  <c r="E892" i="1"/>
  <c r="F892" i="1"/>
  <c r="G892" i="1" s="1"/>
  <c r="H892" i="1" s="1"/>
  <c r="E893" i="1"/>
  <c r="F893" i="1"/>
  <c r="G893" i="1" s="1"/>
  <c r="H893" i="1" s="1"/>
  <c r="E894" i="1"/>
  <c r="F894" i="1"/>
  <c r="G894" i="1" s="1"/>
  <c r="H894" i="1" s="1"/>
  <c r="E895" i="1"/>
  <c r="F895" i="1"/>
  <c r="G895" i="1" s="1"/>
  <c r="H895" i="1" s="1"/>
  <c r="E896" i="1"/>
  <c r="F896" i="1"/>
  <c r="G896" i="1" s="1"/>
  <c r="H896" i="1" s="1"/>
  <c r="E4" i="1"/>
  <c r="F4" i="1"/>
  <c r="G4" i="1" s="1"/>
  <c r="H4" i="1" s="1"/>
  <c r="E5" i="1"/>
  <c r="F5" i="1"/>
  <c r="G5" i="1" s="1"/>
  <c r="H5" i="1" s="1"/>
  <c r="E6" i="1"/>
  <c r="F6" i="1"/>
  <c r="G6" i="1" s="1"/>
  <c r="H6" i="1" s="1"/>
  <c r="E7" i="1"/>
  <c r="F7" i="1"/>
  <c r="G7" i="1" s="1"/>
  <c r="H7" i="1" s="1"/>
  <c r="E8" i="1"/>
  <c r="F8" i="1"/>
  <c r="G8" i="1" s="1"/>
  <c r="H8" i="1" s="1"/>
  <c r="E9" i="1"/>
  <c r="F9" i="1"/>
  <c r="G9" i="1" s="1"/>
  <c r="H9" i="1" s="1"/>
  <c r="E10" i="1"/>
  <c r="F10" i="1"/>
  <c r="G10" i="1" s="1"/>
  <c r="H10" i="1" s="1"/>
  <c r="E11" i="1"/>
  <c r="F11" i="1"/>
  <c r="G11" i="1" s="1"/>
  <c r="H11" i="1" s="1"/>
  <c r="E12" i="1"/>
  <c r="F12" i="1"/>
  <c r="G12" i="1" s="1"/>
  <c r="H12" i="1" s="1"/>
  <c r="E13" i="1"/>
  <c r="F13" i="1"/>
  <c r="G13" i="1" s="1"/>
  <c r="H13" i="1" s="1"/>
  <c r="E14" i="1"/>
  <c r="F14" i="1"/>
  <c r="G14" i="1" s="1"/>
  <c r="H14" i="1" s="1"/>
  <c r="E15" i="1"/>
  <c r="F15" i="1"/>
  <c r="G15" i="1" s="1"/>
  <c r="H15" i="1" s="1"/>
  <c r="E16" i="1"/>
  <c r="F16" i="1"/>
  <c r="G16" i="1" s="1"/>
  <c r="H16" i="1" s="1"/>
  <c r="E17" i="1"/>
  <c r="F17" i="1"/>
  <c r="G17" i="1" s="1"/>
  <c r="H17" i="1" s="1"/>
  <c r="E18" i="1"/>
  <c r="F18" i="1"/>
  <c r="G18" i="1" s="1"/>
  <c r="H18" i="1" s="1"/>
  <c r="E19" i="1"/>
  <c r="F19" i="1"/>
  <c r="G19" i="1" s="1"/>
  <c r="H19" i="1" s="1"/>
  <c r="E20" i="1"/>
  <c r="F20" i="1"/>
  <c r="G20" i="1" s="1"/>
  <c r="H20" i="1" s="1"/>
  <c r="E21" i="1"/>
  <c r="F21" i="1"/>
  <c r="G21" i="1" s="1"/>
  <c r="H21" i="1" s="1"/>
  <c r="E22" i="1"/>
  <c r="F22" i="1"/>
  <c r="G22" i="1" s="1"/>
  <c r="H22" i="1" s="1"/>
  <c r="E23" i="1"/>
  <c r="F23" i="1"/>
  <c r="G23" i="1" s="1"/>
  <c r="H23" i="1" s="1"/>
  <c r="E24" i="1"/>
  <c r="F24" i="1"/>
  <c r="G24" i="1" s="1"/>
  <c r="H24" i="1" s="1"/>
  <c r="E25" i="1"/>
  <c r="F25" i="1"/>
  <c r="G25" i="1" s="1"/>
  <c r="H25" i="1" s="1"/>
  <c r="E26" i="1"/>
  <c r="F26" i="1"/>
  <c r="G26" i="1" s="1"/>
  <c r="H26" i="1" s="1"/>
  <c r="E27" i="1"/>
  <c r="F27" i="1"/>
  <c r="G27" i="1" s="1"/>
  <c r="H27" i="1" s="1"/>
  <c r="E28" i="1"/>
  <c r="F28" i="1"/>
  <c r="G28" i="1" s="1"/>
  <c r="H28" i="1" s="1"/>
  <c r="E29" i="1"/>
  <c r="F29" i="1"/>
  <c r="G29" i="1" s="1"/>
  <c r="H29" i="1" s="1"/>
  <c r="E30" i="1"/>
  <c r="F30" i="1"/>
  <c r="G30" i="1" s="1"/>
  <c r="H30" i="1" s="1"/>
  <c r="E31" i="1"/>
  <c r="F31" i="1"/>
  <c r="G31" i="1" s="1"/>
  <c r="H31" i="1" s="1"/>
  <c r="E32" i="1"/>
  <c r="F32" i="1"/>
  <c r="G32" i="1" s="1"/>
  <c r="H32" i="1" s="1"/>
  <c r="E33" i="1"/>
  <c r="F33" i="1"/>
  <c r="G33" i="1" s="1"/>
  <c r="H33" i="1" s="1"/>
  <c r="E34" i="1"/>
  <c r="F34" i="1"/>
  <c r="G34" i="1" s="1"/>
  <c r="H34" i="1" s="1"/>
  <c r="E35" i="1"/>
  <c r="F35" i="1"/>
  <c r="G35" i="1" s="1"/>
  <c r="H35" i="1" s="1"/>
  <c r="E36" i="1"/>
  <c r="F36" i="1"/>
  <c r="G36" i="1" s="1"/>
  <c r="H36" i="1" s="1"/>
  <c r="E37" i="1"/>
  <c r="F37" i="1"/>
  <c r="G37" i="1" s="1"/>
  <c r="H37" i="1" s="1"/>
  <c r="E38" i="1"/>
  <c r="F38" i="1"/>
  <c r="G38" i="1" s="1"/>
  <c r="H38" i="1" s="1"/>
  <c r="E39" i="1"/>
  <c r="F39" i="1"/>
  <c r="G39" i="1" s="1"/>
  <c r="H39" i="1" s="1"/>
  <c r="E40" i="1"/>
  <c r="F40" i="1"/>
  <c r="G40" i="1" s="1"/>
  <c r="H40" i="1" s="1"/>
  <c r="E41" i="1"/>
  <c r="F41" i="1"/>
  <c r="G41" i="1" s="1"/>
  <c r="H41" i="1" s="1"/>
  <c r="E42" i="1"/>
  <c r="F42" i="1"/>
  <c r="G42" i="1" s="1"/>
  <c r="H42" i="1" s="1"/>
  <c r="E43" i="1"/>
  <c r="F43" i="1"/>
  <c r="G43" i="1" s="1"/>
  <c r="H43" i="1" s="1"/>
  <c r="E44" i="1"/>
  <c r="F44" i="1"/>
  <c r="G44" i="1" s="1"/>
  <c r="H44" i="1" s="1"/>
  <c r="E45" i="1"/>
  <c r="F45" i="1"/>
  <c r="G45" i="1" s="1"/>
  <c r="H45" i="1" s="1"/>
  <c r="E46" i="1"/>
  <c r="F46" i="1"/>
  <c r="G46" i="1" s="1"/>
  <c r="H46" i="1" s="1"/>
  <c r="E47" i="1"/>
  <c r="F47" i="1"/>
  <c r="G47" i="1" s="1"/>
  <c r="H47" i="1" s="1"/>
  <c r="E48" i="1"/>
  <c r="F48" i="1"/>
  <c r="G48" i="1" s="1"/>
  <c r="H48" i="1" s="1"/>
  <c r="E49" i="1"/>
  <c r="F49" i="1"/>
  <c r="G49" i="1" s="1"/>
  <c r="H49" i="1" s="1"/>
  <c r="E50" i="1"/>
  <c r="F50" i="1"/>
  <c r="G50" i="1" s="1"/>
  <c r="H50" i="1" s="1"/>
  <c r="E51" i="1"/>
  <c r="F51" i="1"/>
  <c r="G51" i="1" s="1"/>
  <c r="H51" i="1" s="1"/>
  <c r="E52" i="1"/>
  <c r="F52" i="1"/>
  <c r="G52" i="1" s="1"/>
  <c r="H52" i="1" s="1"/>
  <c r="E53" i="1"/>
  <c r="F53" i="1"/>
  <c r="G53" i="1" s="1"/>
  <c r="H53" i="1" s="1"/>
  <c r="E54" i="1"/>
  <c r="F54" i="1"/>
  <c r="G54" i="1" s="1"/>
  <c r="H54" i="1" s="1"/>
  <c r="E55" i="1"/>
  <c r="F55" i="1"/>
  <c r="G55" i="1" s="1"/>
  <c r="H55" i="1" s="1"/>
  <c r="E56" i="1"/>
  <c r="F56" i="1"/>
  <c r="G56" i="1" s="1"/>
  <c r="H56" i="1" s="1"/>
  <c r="E57" i="1"/>
  <c r="F57" i="1"/>
  <c r="G57" i="1" s="1"/>
  <c r="H57" i="1" s="1"/>
  <c r="E58" i="1"/>
  <c r="F58" i="1"/>
  <c r="G58" i="1" s="1"/>
  <c r="H58" i="1" s="1"/>
  <c r="E59" i="1"/>
  <c r="F59" i="1"/>
  <c r="G59" i="1" s="1"/>
  <c r="H59" i="1" s="1"/>
  <c r="E60" i="1"/>
  <c r="F60" i="1"/>
  <c r="G60" i="1" s="1"/>
  <c r="H60" i="1" s="1"/>
  <c r="E61" i="1"/>
  <c r="F61" i="1"/>
  <c r="G61" i="1" s="1"/>
  <c r="H61" i="1" s="1"/>
  <c r="E62" i="1"/>
  <c r="F62" i="1"/>
  <c r="G62" i="1" s="1"/>
  <c r="H62" i="1" s="1"/>
  <c r="E63" i="1"/>
  <c r="F63" i="1"/>
  <c r="G63" i="1" s="1"/>
  <c r="H63" i="1" s="1"/>
  <c r="E64" i="1"/>
  <c r="F64" i="1"/>
  <c r="G64" i="1" s="1"/>
  <c r="H64" i="1" s="1"/>
  <c r="E65" i="1"/>
  <c r="F65" i="1"/>
  <c r="G65" i="1" s="1"/>
  <c r="H65" i="1" s="1"/>
  <c r="E66" i="1"/>
  <c r="F66" i="1"/>
  <c r="G66" i="1" s="1"/>
  <c r="H66" i="1" s="1"/>
  <c r="E67" i="1"/>
  <c r="F67" i="1"/>
  <c r="G67" i="1" s="1"/>
  <c r="H67" i="1" s="1"/>
  <c r="E68" i="1"/>
  <c r="F68" i="1"/>
  <c r="G68" i="1" s="1"/>
  <c r="H68" i="1" s="1"/>
  <c r="E69" i="1"/>
  <c r="F69" i="1"/>
  <c r="G69" i="1" s="1"/>
  <c r="H69" i="1" s="1"/>
  <c r="E70" i="1"/>
  <c r="F70" i="1"/>
  <c r="G70" i="1" s="1"/>
  <c r="H70" i="1" s="1"/>
  <c r="E71" i="1"/>
  <c r="F71" i="1"/>
  <c r="G71" i="1" s="1"/>
  <c r="H71" i="1" s="1"/>
  <c r="E72" i="1"/>
  <c r="F72" i="1"/>
  <c r="G72" i="1" s="1"/>
  <c r="H72" i="1" s="1"/>
  <c r="E73" i="1"/>
  <c r="F73" i="1"/>
  <c r="G73" i="1" s="1"/>
  <c r="H73" i="1" s="1"/>
  <c r="E74" i="1"/>
  <c r="F74" i="1"/>
  <c r="G74" i="1" s="1"/>
  <c r="H74" i="1" s="1"/>
  <c r="E75" i="1"/>
  <c r="F75" i="1"/>
  <c r="G75" i="1" s="1"/>
  <c r="H75" i="1" s="1"/>
  <c r="E76" i="1"/>
  <c r="F76" i="1"/>
  <c r="G76" i="1" s="1"/>
  <c r="H76" i="1" s="1"/>
  <c r="E77" i="1"/>
  <c r="F77" i="1"/>
  <c r="G77" i="1" s="1"/>
  <c r="H77" i="1" s="1"/>
  <c r="E78" i="1"/>
  <c r="F78" i="1"/>
  <c r="G78" i="1" s="1"/>
  <c r="H78" i="1" s="1"/>
  <c r="E79" i="1"/>
  <c r="F79" i="1"/>
  <c r="G79" i="1" s="1"/>
  <c r="H79" i="1" s="1"/>
  <c r="E80" i="1"/>
  <c r="F80" i="1"/>
  <c r="G80" i="1" s="1"/>
  <c r="H80" i="1" s="1"/>
  <c r="E81" i="1"/>
  <c r="F81" i="1"/>
  <c r="G81" i="1" s="1"/>
  <c r="H81" i="1" s="1"/>
  <c r="E82" i="1"/>
  <c r="F82" i="1"/>
  <c r="G82" i="1" s="1"/>
  <c r="H82" i="1" s="1"/>
  <c r="E83" i="1"/>
  <c r="F83" i="1"/>
  <c r="G83" i="1" s="1"/>
  <c r="H83" i="1" s="1"/>
  <c r="E84" i="1"/>
  <c r="F84" i="1"/>
  <c r="G84" i="1" s="1"/>
  <c r="H84" i="1" s="1"/>
  <c r="E85" i="1"/>
  <c r="F85" i="1"/>
  <c r="G85" i="1" s="1"/>
  <c r="H85" i="1" s="1"/>
  <c r="E86" i="1"/>
  <c r="F86" i="1"/>
  <c r="G86" i="1" s="1"/>
  <c r="H86" i="1" s="1"/>
  <c r="E87" i="1"/>
  <c r="F87" i="1"/>
  <c r="G87" i="1" s="1"/>
  <c r="H87" i="1" s="1"/>
  <c r="E88" i="1"/>
  <c r="F88" i="1"/>
  <c r="G88" i="1" s="1"/>
  <c r="H88" i="1" s="1"/>
  <c r="E89" i="1"/>
  <c r="F89" i="1"/>
  <c r="G89" i="1" s="1"/>
  <c r="H89" i="1" s="1"/>
  <c r="E90" i="1"/>
  <c r="F90" i="1"/>
  <c r="G90" i="1" s="1"/>
  <c r="H90" i="1" s="1"/>
  <c r="E91" i="1"/>
  <c r="F91" i="1"/>
  <c r="G91" i="1" s="1"/>
  <c r="H91" i="1" s="1"/>
  <c r="E92" i="1"/>
  <c r="F92" i="1"/>
  <c r="G92" i="1" s="1"/>
  <c r="H92" i="1" s="1"/>
  <c r="E93" i="1"/>
  <c r="F93" i="1"/>
  <c r="G93" i="1" s="1"/>
  <c r="H93" i="1" s="1"/>
  <c r="E94" i="1"/>
  <c r="F94" i="1"/>
  <c r="G94" i="1" s="1"/>
  <c r="H94" i="1" s="1"/>
  <c r="E95" i="1"/>
  <c r="F95" i="1"/>
  <c r="G95" i="1" s="1"/>
  <c r="H95" i="1" s="1"/>
  <c r="E96" i="1"/>
  <c r="F96" i="1"/>
  <c r="G96" i="1" s="1"/>
  <c r="H96" i="1" s="1"/>
  <c r="E97" i="1"/>
  <c r="F97" i="1"/>
  <c r="G97" i="1" s="1"/>
  <c r="H97" i="1" s="1"/>
  <c r="E98" i="1"/>
  <c r="F98" i="1"/>
  <c r="G98" i="1" s="1"/>
  <c r="H98" i="1" s="1"/>
  <c r="E99" i="1"/>
  <c r="F99" i="1"/>
  <c r="G99" i="1" s="1"/>
  <c r="H99" i="1" s="1"/>
  <c r="E100" i="1"/>
  <c r="F100" i="1"/>
  <c r="G100" i="1" s="1"/>
  <c r="H100" i="1" s="1"/>
  <c r="E101" i="1"/>
  <c r="F101" i="1"/>
  <c r="G101" i="1" s="1"/>
  <c r="H101" i="1" s="1"/>
  <c r="E102" i="1"/>
  <c r="F102" i="1"/>
  <c r="G102" i="1" s="1"/>
  <c r="H102" i="1" s="1"/>
  <c r="E103" i="1"/>
  <c r="F103" i="1"/>
  <c r="G103" i="1" s="1"/>
  <c r="H103" i="1" s="1"/>
  <c r="E104" i="1"/>
  <c r="F104" i="1"/>
  <c r="G104" i="1" s="1"/>
  <c r="H104" i="1" s="1"/>
  <c r="E105" i="1"/>
  <c r="F105" i="1"/>
  <c r="G105" i="1" s="1"/>
  <c r="H105" i="1" s="1"/>
  <c r="E106" i="1"/>
  <c r="F106" i="1"/>
  <c r="G106" i="1" s="1"/>
  <c r="H106" i="1" s="1"/>
  <c r="E107" i="1"/>
  <c r="F107" i="1"/>
  <c r="G107" i="1" s="1"/>
  <c r="H107" i="1" s="1"/>
  <c r="E108" i="1"/>
  <c r="F108" i="1"/>
  <c r="G108" i="1" s="1"/>
  <c r="H108" i="1" s="1"/>
  <c r="E109" i="1"/>
  <c r="F109" i="1"/>
  <c r="G109" i="1" s="1"/>
  <c r="H109" i="1" s="1"/>
  <c r="E110" i="1"/>
  <c r="F110" i="1"/>
  <c r="G110" i="1" s="1"/>
  <c r="H110" i="1" s="1"/>
  <c r="E111" i="1"/>
  <c r="F111" i="1"/>
  <c r="G111" i="1" s="1"/>
  <c r="H111" i="1" s="1"/>
  <c r="E112" i="1"/>
  <c r="F112" i="1"/>
  <c r="G112" i="1" s="1"/>
  <c r="H112" i="1" s="1"/>
  <c r="E113" i="1"/>
  <c r="F113" i="1"/>
  <c r="G113" i="1" s="1"/>
  <c r="H113" i="1" s="1"/>
  <c r="E114" i="1"/>
  <c r="F114" i="1"/>
  <c r="G114" i="1" s="1"/>
  <c r="H114" i="1" s="1"/>
  <c r="E115" i="1"/>
  <c r="F115" i="1"/>
  <c r="G115" i="1" s="1"/>
  <c r="H115" i="1" s="1"/>
  <c r="E116" i="1"/>
  <c r="F116" i="1"/>
  <c r="G116" i="1" s="1"/>
  <c r="H116" i="1" s="1"/>
  <c r="E117" i="1"/>
  <c r="F117" i="1"/>
  <c r="G117" i="1" s="1"/>
  <c r="H117" i="1" s="1"/>
  <c r="E118" i="1"/>
  <c r="F118" i="1"/>
  <c r="G118" i="1" s="1"/>
  <c r="H118" i="1" s="1"/>
  <c r="E119" i="1"/>
  <c r="F119" i="1"/>
  <c r="G119" i="1" s="1"/>
  <c r="H119" i="1" s="1"/>
  <c r="E120" i="1"/>
  <c r="F120" i="1"/>
  <c r="G120" i="1" s="1"/>
  <c r="H120" i="1" s="1"/>
  <c r="E121" i="1"/>
  <c r="F121" i="1"/>
  <c r="G121" i="1" s="1"/>
  <c r="H121" i="1" s="1"/>
  <c r="E122" i="1"/>
  <c r="F122" i="1"/>
  <c r="G122" i="1" s="1"/>
  <c r="H122" i="1" s="1"/>
  <c r="E123" i="1"/>
  <c r="F123" i="1"/>
  <c r="G123" i="1" s="1"/>
  <c r="H123" i="1" s="1"/>
  <c r="E124" i="1"/>
  <c r="F124" i="1"/>
  <c r="G124" i="1" s="1"/>
  <c r="H124" i="1" s="1"/>
  <c r="E125" i="1"/>
  <c r="F125" i="1"/>
  <c r="G125" i="1" s="1"/>
  <c r="H125" i="1" s="1"/>
  <c r="E126" i="1"/>
  <c r="F126" i="1"/>
  <c r="G126" i="1" s="1"/>
  <c r="H126" i="1" s="1"/>
  <c r="E127" i="1"/>
  <c r="F127" i="1"/>
  <c r="G127" i="1" s="1"/>
  <c r="H127" i="1" s="1"/>
  <c r="E128" i="1"/>
  <c r="F128" i="1"/>
  <c r="G128" i="1" s="1"/>
  <c r="H128" i="1" s="1"/>
  <c r="E129" i="1"/>
  <c r="F129" i="1"/>
  <c r="G129" i="1" s="1"/>
  <c r="H129" i="1" s="1"/>
  <c r="E130" i="1"/>
  <c r="F130" i="1"/>
  <c r="G130" i="1" s="1"/>
  <c r="H130" i="1" s="1"/>
  <c r="E131" i="1"/>
  <c r="F131" i="1"/>
  <c r="G131" i="1" s="1"/>
  <c r="H131" i="1" s="1"/>
  <c r="E132" i="1"/>
  <c r="F132" i="1"/>
  <c r="G132" i="1" s="1"/>
  <c r="H132" i="1" s="1"/>
  <c r="E133" i="1"/>
  <c r="F133" i="1"/>
  <c r="G133" i="1" s="1"/>
  <c r="H133" i="1" s="1"/>
  <c r="E134" i="1"/>
  <c r="F134" i="1"/>
  <c r="G134" i="1" s="1"/>
  <c r="H134" i="1" s="1"/>
  <c r="E135" i="1"/>
  <c r="F135" i="1"/>
  <c r="G135" i="1" s="1"/>
  <c r="H135" i="1" s="1"/>
  <c r="E136" i="1"/>
  <c r="F136" i="1"/>
  <c r="G136" i="1" s="1"/>
  <c r="H136" i="1" s="1"/>
  <c r="E137" i="1"/>
  <c r="F137" i="1"/>
  <c r="G137" i="1" s="1"/>
  <c r="H137" i="1" s="1"/>
  <c r="E138" i="1"/>
  <c r="F138" i="1"/>
  <c r="G138" i="1" s="1"/>
  <c r="H138" i="1" s="1"/>
  <c r="E139" i="1"/>
  <c r="F139" i="1"/>
  <c r="G139" i="1" s="1"/>
  <c r="H139" i="1" s="1"/>
  <c r="E140" i="1"/>
  <c r="F140" i="1"/>
  <c r="G140" i="1" s="1"/>
  <c r="H140" i="1" s="1"/>
  <c r="E141" i="1"/>
  <c r="F141" i="1"/>
  <c r="G141" i="1" s="1"/>
  <c r="H141" i="1" s="1"/>
  <c r="E142" i="1"/>
  <c r="F142" i="1"/>
  <c r="G142" i="1" s="1"/>
  <c r="H142" i="1" s="1"/>
  <c r="E143" i="1"/>
  <c r="F143" i="1"/>
  <c r="G143" i="1" s="1"/>
  <c r="H143" i="1" s="1"/>
  <c r="E144" i="1"/>
  <c r="F144" i="1"/>
  <c r="G144" i="1" s="1"/>
  <c r="H144" i="1" s="1"/>
  <c r="E145" i="1"/>
  <c r="F145" i="1"/>
  <c r="G145" i="1" s="1"/>
  <c r="H145" i="1" s="1"/>
  <c r="E146" i="1"/>
  <c r="F146" i="1"/>
  <c r="G146" i="1" s="1"/>
  <c r="H146" i="1" s="1"/>
  <c r="E147" i="1"/>
  <c r="F147" i="1"/>
  <c r="G147" i="1" s="1"/>
  <c r="H147" i="1" s="1"/>
  <c r="E148" i="1"/>
  <c r="F148" i="1"/>
  <c r="G148" i="1" s="1"/>
  <c r="H148" i="1" s="1"/>
  <c r="E149" i="1"/>
  <c r="F149" i="1"/>
  <c r="G149" i="1" s="1"/>
  <c r="H149" i="1" s="1"/>
  <c r="E150" i="1"/>
  <c r="F150" i="1"/>
  <c r="G150" i="1" s="1"/>
  <c r="H150" i="1" s="1"/>
  <c r="E151" i="1"/>
  <c r="F151" i="1"/>
  <c r="G151" i="1" s="1"/>
  <c r="H151" i="1" s="1"/>
  <c r="E152" i="1"/>
  <c r="F152" i="1"/>
  <c r="G152" i="1" s="1"/>
  <c r="H152" i="1" s="1"/>
  <c r="E153" i="1"/>
  <c r="F153" i="1"/>
  <c r="G153" i="1" s="1"/>
  <c r="H153" i="1" s="1"/>
  <c r="E154" i="1"/>
  <c r="F154" i="1"/>
  <c r="G154" i="1" s="1"/>
  <c r="H154" i="1" s="1"/>
  <c r="E155" i="1"/>
  <c r="F155" i="1"/>
  <c r="G155" i="1" s="1"/>
  <c r="H155" i="1" s="1"/>
  <c r="E156" i="1"/>
  <c r="F156" i="1"/>
  <c r="G156" i="1" s="1"/>
  <c r="H156" i="1" s="1"/>
  <c r="E157" i="1"/>
  <c r="F157" i="1"/>
  <c r="G157" i="1" s="1"/>
  <c r="H157" i="1" s="1"/>
  <c r="E158" i="1"/>
  <c r="F158" i="1"/>
  <c r="G158" i="1" s="1"/>
  <c r="H158" i="1" s="1"/>
  <c r="E159" i="1"/>
  <c r="F159" i="1"/>
  <c r="G159" i="1" s="1"/>
  <c r="H159" i="1" s="1"/>
  <c r="E160" i="1"/>
  <c r="F160" i="1"/>
  <c r="G160" i="1" s="1"/>
  <c r="H160" i="1" s="1"/>
  <c r="E161" i="1"/>
  <c r="F161" i="1"/>
  <c r="G161" i="1" s="1"/>
  <c r="H161" i="1" s="1"/>
  <c r="E162" i="1"/>
  <c r="F162" i="1"/>
  <c r="G162" i="1" s="1"/>
  <c r="H162" i="1" s="1"/>
  <c r="E163" i="1"/>
  <c r="F163" i="1"/>
  <c r="G163" i="1" s="1"/>
  <c r="H163" i="1" s="1"/>
  <c r="E164" i="1"/>
  <c r="F164" i="1"/>
  <c r="G164" i="1" s="1"/>
  <c r="H164" i="1" s="1"/>
  <c r="E165" i="1"/>
  <c r="F165" i="1"/>
  <c r="G165" i="1" s="1"/>
  <c r="H165" i="1" s="1"/>
  <c r="E166" i="1"/>
  <c r="F166" i="1"/>
  <c r="G166" i="1" s="1"/>
  <c r="H166" i="1" s="1"/>
  <c r="E167" i="1"/>
  <c r="F167" i="1"/>
  <c r="G167" i="1" s="1"/>
  <c r="H167" i="1" s="1"/>
  <c r="E168" i="1"/>
  <c r="F168" i="1"/>
  <c r="G168" i="1" s="1"/>
  <c r="H168" i="1" s="1"/>
  <c r="E169" i="1"/>
  <c r="F169" i="1"/>
  <c r="G169" i="1" s="1"/>
  <c r="H169" i="1" s="1"/>
  <c r="E170" i="1"/>
  <c r="F170" i="1"/>
  <c r="G170" i="1" s="1"/>
  <c r="H170" i="1" s="1"/>
  <c r="E171" i="1"/>
  <c r="F171" i="1"/>
  <c r="G171" i="1" s="1"/>
  <c r="H171" i="1" s="1"/>
  <c r="E172" i="1"/>
  <c r="F172" i="1"/>
  <c r="G172" i="1" s="1"/>
  <c r="H172" i="1" s="1"/>
  <c r="E173" i="1"/>
  <c r="F173" i="1"/>
  <c r="G173" i="1" s="1"/>
  <c r="H173" i="1" s="1"/>
  <c r="E174" i="1"/>
  <c r="F174" i="1"/>
  <c r="G174" i="1" s="1"/>
  <c r="H174" i="1" s="1"/>
  <c r="E175" i="1"/>
  <c r="F175" i="1"/>
  <c r="G175" i="1" s="1"/>
  <c r="H175" i="1" s="1"/>
  <c r="E176" i="1"/>
  <c r="F176" i="1"/>
  <c r="G176" i="1" s="1"/>
  <c r="H176" i="1" s="1"/>
  <c r="E177" i="1"/>
  <c r="F177" i="1"/>
  <c r="G177" i="1" s="1"/>
  <c r="H177" i="1" s="1"/>
  <c r="E178" i="1"/>
  <c r="F178" i="1"/>
  <c r="G178" i="1" s="1"/>
  <c r="H178" i="1" s="1"/>
  <c r="E179" i="1"/>
  <c r="F179" i="1"/>
  <c r="G179" i="1" s="1"/>
  <c r="H179" i="1" s="1"/>
  <c r="E180" i="1"/>
  <c r="F180" i="1"/>
  <c r="G180" i="1" s="1"/>
  <c r="H180" i="1" s="1"/>
  <c r="E181" i="1"/>
  <c r="F181" i="1"/>
  <c r="G181" i="1" s="1"/>
  <c r="H181" i="1" s="1"/>
  <c r="E182" i="1"/>
  <c r="F182" i="1"/>
  <c r="G182" i="1" s="1"/>
  <c r="H182" i="1" s="1"/>
  <c r="E183" i="1"/>
  <c r="F183" i="1"/>
  <c r="G183" i="1" s="1"/>
  <c r="H183" i="1" s="1"/>
  <c r="E184" i="1"/>
  <c r="F184" i="1"/>
  <c r="G184" i="1" s="1"/>
  <c r="H184" i="1" s="1"/>
  <c r="E185" i="1"/>
  <c r="F185" i="1"/>
  <c r="G185" i="1" s="1"/>
  <c r="H185" i="1" s="1"/>
  <c r="E186" i="1"/>
  <c r="F186" i="1"/>
  <c r="G186" i="1" s="1"/>
  <c r="H186" i="1" s="1"/>
  <c r="E187" i="1"/>
  <c r="F187" i="1"/>
  <c r="G187" i="1" s="1"/>
  <c r="H187" i="1" s="1"/>
  <c r="E188" i="1"/>
  <c r="F188" i="1"/>
  <c r="G188" i="1" s="1"/>
  <c r="H188" i="1" s="1"/>
  <c r="E189" i="1"/>
  <c r="F189" i="1"/>
  <c r="G189" i="1" s="1"/>
  <c r="H189" i="1" s="1"/>
  <c r="E190" i="1"/>
  <c r="F190" i="1"/>
  <c r="G190" i="1" s="1"/>
  <c r="H190" i="1" s="1"/>
  <c r="E191" i="1"/>
  <c r="F191" i="1"/>
  <c r="G191" i="1" s="1"/>
  <c r="H191" i="1" s="1"/>
  <c r="E192" i="1"/>
  <c r="F192" i="1"/>
  <c r="G192" i="1" s="1"/>
  <c r="H192" i="1" s="1"/>
  <c r="E193" i="1"/>
  <c r="F193" i="1"/>
  <c r="G193" i="1" s="1"/>
  <c r="H193" i="1" s="1"/>
  <c r="E194" i="1"/>
  <c r="F194" i="1"/>
  <c r="G194" i="1" s="1"/>
  <c r="H194" i="1" s="1"/>
  <c r="E195" i="1"/>
  <c r="F195" i="1"/>
  <c r="G195" i="1" s="1"/>
  <c r="H195" i="1" s="1"/>
  <c r="E196" i="1"/>
  <c r="F196" i="1"/>
  <c r="G196" i="1" s="1"/>
  <c r="H196" i="1" s="1"/>
  <c r="E197" i="1"/>
  <c r="F197" i="1"/>
  <c r="G197" i="1" s="1"/>
  <c r="H197" i="1" s="1"/>
  <c r="E198" i="1"/>
  <c r="F198" i="1"/>
  <c r="G198" i="1" s="1"/>
  <c r="H198" i="1" s="1"/>
  <c r="E199" i="1"/>
  <c r="F199" i="1"/>
  <c r="G199" i="1" s="1"/>
  <c r="H199" i="1" s="1"/>
  <c r="E200" i="1"/>
  <c r="F200" i="1"/>
  <c r="G200" i="1" s="1"/>
  <c r="H200" i="1" s="1"/>
  <c r="E201" i="1"/>
  <c r="F201" i="1"/>
  <c r="G201" i="1" s="1"/>
  <c r="H201" i="1" s="1"/>
  <c r="E202" i="1"/>
  <c r="F202" i="1"/>
  <c r="G202" i="1" s="1"/>
  <c r="H202" i="1" s="1"/>
  <c r="E203" i="1"/>
  <c r="F203" i="1"/>
  <c r="G203" i="1" s="1"/>
  <c r="H203" i="1" s="1"/>
  <c r="E204" i="1"/>
  <c r="F204" i="1"/>
  <c r="G204" i="1" s="1"/>
  <c r="H204" i="1" s="1"/>
  <c r="E205" i="1"/>
  <c r="F205" i="1"/>
  <c r="G205" i="1" s="1"/>
  <c r="H205" i="1" s="1"/>
  <c r="E206" i="1"/>
  <c r="F206" i="1"/>
  <c r="G206" i="1" s="1"/>
  <c r="H206" i="1" s="1"/>
  <c r="E207" i="1"/>
  <c r="F207" i="1"/>
  <c r="G207" i="1" s="1"/>
  <c r="H207" i="1" s="1"/>
  <c r="E208" i="1"/>
  <c r="F208" i="1"/>
  <c r="G208" i="1" s="1"/>
  <c r="H208" i="1" s="1"/>
  <c r="E209" i="1"/>
  <c r="F209" i="1"/>
  <c r="G209" i="1" s="1"/>
  <c r="H209" i="1" s="1"/>
  <c r="E210" i="1"/>
  <c r="F210" i="1"/>
  <c r="G210" i="1" s="1"/>
  <c r="H210" i="1" s="1"/>
  <c r="E211" i="1"/>
  <c r="F211" i="1"/>
  <c r="G211" i="1" s="1"/>
  <c r="H211" i="1" s="1"/>
  <c r="E212" i="1"/>
  <c r="F212" i="1"/>
  <c r="G212" i="1" s="1"/>
  <c r="H212" i="1" s="1"/>
  <c r="E213" i="1"/>
  <c r="F213" i="1"/>
  <c r="G213" i="1" s="1"/>
  <c r="H213" i="1" s="1"/>
  <c r="E214" i="1"/>
  <c r="F214" i="1"/>
  <c r="G214" i="1" s="1"/>
  <c r="H214" i="1" s="1"/>
  <c r="E215" i="1"/>
  <c r="F215" i="1"/>
  <c r="G215" i="1" s="1"/>
  <c r="H215" i="1" s="1"/>
  <c r="E216" i="1"/>
  <c r="F216" i="1"/>
  <c r="G216" i="1" s="1"/>
  <c r="H216" i="1" s="1"/>
  <c r="E217" i="1"/>
  <c r="F217" i="1"/>
  <c r="G217" i="1" s="1"/>
  <c r="H217" i="1" s="1"/>
  <c r="E218" i="1"/>
  <c r="F218" i="1"/>
  <c r="G218" i="1" s="1"/>
  <c r="H218" i="1" s="1"/>
  <c r="E219" i="1"/>
  <c r="F219" i="1"/>
  <c r="G219" i="1" s="1"/>
  <c r="H219" i="1" s="1"/>
  <c r="E220" i="1"/>
  <c r="F220" i="1"/>
  <c r="G220" i="1" s="1"/>
  <c r="H220" i="1" s="1"/>
  <c r="E221" i="1"/>
  <c r="F221" i="1"/>
  <c r="G221" i="1" s="1"/>
  <c r="H221" i="1" s="1"/>
  <c r="E222" i="1"/>
  <c r="F222" i="1"/>
  <c r="G222" i="1" s="1"/>
  <c r="H222" i="1" s="1"/>
  <c r="E223" i="1"/>
  <c r="F223" i="1"/>
  <c r="G223" i="1" s="1"/>
  <c r="H223" i="1" s="1"/>
  <c r="E224" i="1"/>
  <c r="F224" i="1"/>
  <c r="G224" i="1" s="1"/>
  <c r="H224" i="1" s="1"/>
  <c r="E225" i="1"/>
  <c r="F225" i="1"/>
  <c r="G225" i="1" s="1"/>
  <c r="H225" i="1" s="1"/>
  <c r="E226" i="1"/>
  <c r="F226" i="1"/>
  <c r="G226" i="1" s="1"/>
  <c r="H226" i="1" s="1"/>
  <c r="E227" i="1"/>
  <c r="F227" i="1"/>
  <c r="G227" i="1" s="1"/>
  <c r="H227" i="1" s="1"/>
  <c r="E228" i="1"/>
  <c r="F228" i="1"/>
  <c r="G228" i="1" s="1"/>
  <c r="H228" i="1" s="1"/>
  <c r="E229" i="1"/>
  <c r="F229" i="1"/>
  <c r="G229" i="1" s="1"/>
  <c r="H229" i="1" s="1"/>
  <c r="E230" i="1"/>
  <c r="F230" i="1"/>
  <c r="G230" i="1" s="1"/>
  <c r="H230" i="1" s="1"/>
  <c r="E231" i="1"/>
  <c r="F231" i="1"/>
  <c r="G231" i="1" s="1"/>
  <c r="H231" i="1" s="1"/>
  <c r="E232" i="1"/>
  <c r="F232" i="1"/>
  <c r="G232" i="1" s="1"/>
  <c r="H232" i="1" s="1"/>
  <c r="E233" i="1"/>
  <c r="F233" i="1"/>
  <c r="G233" i="1" s="1"/>
  <c r="H233" i="1" s="1"/>
  <c r="E234" i="1"/>
  <c r="F234" i="1"/>
  <c r="G234" i="1" s="1"/>
  <c r="H234" i="1" s="1"/>
  <c r="E235" i="1"/>
  <c r="F235" i="1"/>
  <c r="G235" i="1" s="1"/>
  <c r="H235" i="1" s="1"/>
  <c r="E236" i="1"/>
  <c r="F236" i="1"/>
  <c r="G236" i="1" s="1"/>
  <c r="H236" i="1" s="1"/>
  <c r="E237" i="1"/>
  <c r="F237" i="1"/>
  <c r="G237" i="1" s="1"/>
  <c r="H237" i="1" s="1"/>
  <c r="E238" i="1"/>
  <c r="F238" i="1"/>
  <c r="G238" i="1" s="1"/>
  <c r="H238" i="1" s="1"/>
  <c r="E239" i="1"/>
  <c r="F239" i="1"/>
  <c r="G239" i="1" s="1"/>
  <c r="H239" i="1" s="1"/>
  <c r="E240" i="1"/>
  <c r="F240" i="1"/>
  <c r="G240" i="1" s="1"/>
  <c r="H240" i="1" s="1"/>
  <c r="E241" i="1"/>
  <c r="F241" i="1"/>
  <c r="G241" i="1" s="1"/>
  <c r="H241" i="1" s="1"/>
  <c r="E242" i="1"/>
  <c r="F242" i="1"/>
  <c r="G242" i="1" s="1"/>
  <c r="H242" i="1" s="1"/>
  <c r="E243" i="1"/>
  <c r="F243" i="1"/>
  <c r="G243" i="1" s="1"/>
  <c r="H243" i="1" s="1"/>
  <c r="E244" i="1"/>
  <c r="F244" i="1"/>
  <c r="G244" i="1" s="1"/>
  <c r="H244" i="1" s="1"/>
  <c r="E245" i="1"/>
  <c r="F245" i="1"/>
  <c r="G245" i="1" s="1"/>
  <c r="H245" i="1" s="1"/>
  <c r="E246" i="1"/>
  <c r="F246" i="1"/>
  <c r="G246" i="1" s="1"/>
  <c r="H246" i="1" s="1"/>
  <c r="E247" i="1"/>
  <c r="F247" i="1"/>
  <c r="G247" i="1" s="1"/>
  <c r="H247" i="1" s="1"/>
  <c r="E248" i="1"/>
  <c r="F248" i="1"/>
  <c r="G248" i="1" s="1"/>
  <c r="H248" i="1" s="1"/>
  <c r="E249" i="1"/>
  <c r="F249" i="1"/>
  <c r="G249" i="1" s="1"/>
  <c r="H249" i="1" s="1"/>
  <c r="E250" i="1"/>
  <c r="F250" i="1"/>
  <c r="G250" i="1" s="1"/>
  <c r="H250" i="1" s="1"/>
  <c r="E251" i="1"/>
  <c r="F251" i="1"/>
  <c r="G251" i="1" s="1"/>
  <c r="H251" i="1" s="1"/>
  <c r="E252" i="1"/>
  <c r="F252" i="1"/>
  <c r="G252" i="1" s="1"/>
  <c r="H252" i="1" s="1"/>
  <c r="E253" i="1"/>
  <c r="F253" i="1"/>
  <c r="G253" i="1" s="1"/>
  <c r="H253" i="1" s="1"/>
  <c r="E254" i="1"/>
  <c r="F254" i="1"/>
  <c r="G254" i="1" s="1"/>
  <c r="H254" i="1" s="1"/>
  <c r="E255" i="1"/>
  <c r="F255" i="1"/>
  <c r="G255" i="1" s="1"/>
  <c r="H255" i="1" s="1"/>
  <c r="E256" i="1"/>
  <c r="F256" i="1"/>
  <c r="G256" i="1" s="1"/>
  <c r="H256" i="1" s="1"/>
  <c r="E257" i="1"/>
  <c r="F257" i="1"/>
  <c r="G257" i="1" s="1"/>
  <c r="H257" i="1" s="1"/>
  <c r="E258" i="1"/>
  <c r="F258" i="1"/>
  <c r="G258" i="1" s="1"/>
  <c r="H258" i="1" s="1"/>
  <c r="E259" i="1"/>
  <c r="F259" i="1"/>
  <c r="G259" i="1" s="1"/>
  <c r="H259" i="1" s="1"/>
  <c r="E260" i="1"/>
  <c r="F260" i="1"/>
  <c r="G260" i="1" s="1"/>
  <c r="H260" i="1" s="1"/>
  <c r="E261" i="1"/>
  <c r="F261" i="1"/>
  <c r="G261" i="1" s="1"/>
  <c r="H261" i="1" s="1"/>
  <c r="E262" i="1"/>
  <c r="F262" i="1"/>
  <c r="G262" i="1" s="1"/>
  <c r="H262" i="1" s="1"/>
  <c r="E263" i="1"/>
  <c r="F263" i="1"/>
  <c r="G263" i="1" s="1"/>
  <c r="H263" i="1" s="1"/>
  <c r="E264" i="1"/>
  <c r="F264" i="1"/>
  <c r="G264" i="1" s="1"/>
  <c r="H264" i="1" s="1"/>
  <c r="E265" i="1"/>
  <c r="F265" i="1"/>
  <c r="G265" i="1" s="1"/>
  <c r="H265" i="1" s="1"/>
  <c r="E266" i="1"/>
  <c r="F266" i="1"/>
  <c r="G266" i="1" s="1"/>
  <c r="H266" i="1" s="1"/>
  <c r="E267" i="1"/>
  <c r="F267" i="1"/>
  <c r="G267" i="1" s="1"/>
  <c r="H267" i="1" s="1"/>
  <c r="E268" i="1"/>
  <c r="F268" i="1"/>
  <c r="G268" i="1" s="1"/>
  <c r="H268" i="1" s="1"/>
  <c r="E269" i="1"/>
  <c r="F269" i="1"/>
  <c r="G269" i="1" s="1"/>
  <c r="H269" i="1" s="1"/>
  <c r="E270" i="1"/>
  <c r="F270" i="1"/>
  <c r="G270" i="1" s="1"/>
  <c r="H270" i="1" s="1"/>
  <c r="E271" i="1"/>
  <c r="F271" i="1"/>
  <c r="G271" i="1" s="1"/>
  <c r="H271" i="1" s="1"/>
  <c r="E272" i="1"/>
  <c r="F272" i="1"/>
  <c r="G272" i="1" s="1"/>
  <c r="H272" i="1" s="1"/>
  <c r="E273" i="1"/>
  <c r="F273" i="1"/>
  <c r="G273" i="1" s="1"/>
  <c r="H273" i="1" s="1"/>
  <c r="E274" i="1"/>
  <c r="F274" i="1"/>
  <c r="G274" i="1" s="1"/>
  <c r="H274" i="1" s="1"/>
  <c r="E275" i="1"/>
  <c r="F275" i="1"/>
  <c r="G275" i="1" s="1"/>
  <c r="H275" i="1" s="1"/>
  <c r="E276" i="1"/>
  <c r="F276" i="1"/>
  <c r="G276" i="1" s="1"/>
  <c r="H276" i="1" s="1"/>
  <c r="E277" i="1"/>
  <c r="F277" i="1"/>
  <c r="G277" i="1" s="1"/>
  <c r="H277" i="1" s="1"/>
  <c r="E278" i="1"/>
  <c r="F278" i="1"/>
  <c r="G278" i="1" s="1"/>
  <c r="H278" i="1" s="1"/>
  <c r="E279" i="1"/>
  <c r="F279" i="1"/>
  <c r="G279" i="1" s="1"/>
  <c r="H279" i="1" s="1"/>
  <c r="E280" i="1"/>
  <c r="F280" i="1"/>
  <c r="G280" i="1" s="1"/>
  <c r="H280" i="1" s="1"/>
  <c r="E281" i="1"/>
  <c r="F281" i="1"/>
  <c r="G281" i="1" s="1"/>
  <c r="H281" i="1" s="1"/>
  <c r="E282" i="1"/>
  <c r="F282" i="1"/>
  <c r="G282" i="1" s="1"/>
  <c r="H282" i="1" s="1"/>
  <c r="E283" i="1"/>
  <c r="F283" i="1"/>
  <c r="G283" i="1" s="1"/>
  <c r="H283" i="1" s="1"/>
  <c r="E284" i="1"/>
  <c r="F284" i="1"/>
  <c r="G284" i="1" s="1"/>
  <c r="H284" i="1" s="1"/>
  <c r="E285" i="1"/>
  <c r="F285" i="1"/>
  <c r="G285" i="1" s="1"/>
  <c r="H285" i="1" s="1"/>
  <c r="E286" i="1"/>
  <c r="F286" i="1"/>
  <c r="G286" i="1" s="1"/>
  <c r="H286" i="1" s="1"/>
  <c r="E287" i="1"/>
  <c r="F287" i="1"/>
  <c r="G287" i="1" s="1"/>
  <c r="H287" i="1" s="1"/>
  <c r="E288" i="1"/>
  <c r="F288" i="1"/>
  <c r="G288" i="1" s="1"/>
  <c r="H288" i="1" s="1"/>
  <c r="E289" i="1"/>
  <c r="F289" i="1"/>
  <c r="G289" i="1" s="1"/>
  <c r="H289" i="1" s="1"/>
  <c r="E290" i="1"/>
  <c r="F290" i="1"/>
  <c r="G290" i="1" s="1"/>
  <c r="H290" i="1" s="1"/>
  <c r="E291" i="1"/>
  <c r="F291" i="1"/>
  <c r="G291" i="1" s="1"/>
  <c r="H291" i="1" s="1"/>
  <c r="E292" i="1"/>
  <c r="F292" i="1"/>
  <c r="G292" i="1" s="1"/>
  <c r="H292" i="1" s="1"/>
  <c r="E293" i="1"/>
  <c r="F293" i="1"/>
  <c r="G293" i="1" s="1"/>
  <c r="H293" i="1" s="1"/>
  <c r="E294" i="1"/>
  <c r="F294" i="1"/>
  <c r="G294" i="1" s="1"/>
  <c r="H294" i="1" s="1"/>
  <c r="E295" i="1"/>
  <c r="F295" i="1"/>
  <c r="G295" i="1" s="1"/>
  <c r="H295" i="1" s="1"/>
  <c r="E296" i="1"/>
  <c r="F296" i="1"/>
  <c r="G296" i="1" s="1"/>
  <c r="H296" i="1" s="1"/>
  <c r="E297" i="1"/>
  <c r="F297" i="1"/>
  <c r="G297" i="1" s="1"/>
  <c r="H297" i="1" s="1"/>
  <c r="E298" i="1"/>
  <c r="F298" i="1"/>
  <c r="G298" i="1" s="1"/>
  <c r="H298" i="1" s="1"/>
  <c r="E299" i="1"/>
  <c r="F299" i="1"/>
  <c r="G299" i="1" s="1"/>
  <c r="H299" i="1" s="1"/>
  <c r="E300" i="1"/>
  <c r="F300" i="1"/>
  <c r="G300" i="1" s="1"/>
  <c r="H300" i="1" s="1"/>
  <c r="E301" i="1"/>
  <c r="F301" i="1"/>
  <c r="G301" i="1" s="1"/>
  <c r="H301" i="1" s="1"/>
  <c r="E302" i="1"/>
  <c r="F302" i="1"/>
  <c r="G302" i="1" s="1"/>
  <c r="H302" i="1" s="1"/>
  <c r="E303" i="1"/>
  <c r="F303" i="1"/>
  <c r="G303" i="1" s="1"/>
  <c r="H303" i="1" s="1"/>
  <c r="E304" i="1"/>
  <c r="F304" i="1"/>
  <c r="G304" i="1" s="1"/>
  <c r="H304" i="1" s="1"/>
  <c r="E305" i="1"/>
  <c r="F305" i="1"/>
  <c r="G305" i="1" s="1"/>
  <c r="H305" i="1" s="1"/>
  <c r="E306" i="1"/>
  <c r="F306" i="1"/>
  <c r="G306" i="1" s="1"/>
  <c r="H306" i="1" s="1"/>
  <c r="E307" i="1"/>
  <c r="F307" i="1"/>
  <c r="G307" i="1" s="1"/>
  <c r="H307" i="1" s="1"/>
  <c r="E308" i="1"/>
  <c r="F308" i="1"/>
  <c r="G308" i="1" s="1"/>
  <c r="H308" i="1" s="1"/>
  <c r="E309" i="1"/>
  <c r="F309" i="1"/>
  <c r="G309" i="1" s="1"/>
  <c r="H309" i="1" s="1"/>
  <c r="E310" i="1"/>
  <c r="F310" i="1"/>
  <c r="G310" i="1" s="1"/>
  <c r="H310" i="1" s="1"/>
  <c r="E311" i="1"/>
  <c r="F311" i="1"/>
  <c r="G311" i="1" s="1"/>
  <c r="H311" i="1" s="1"/>
  <c r="E312" i="1"/>
  <c r="F312" i="1"/>
  <c r="G312" i="1" s="1"/>
  <c r="H312" i="1" s="1"/>
  <c r="E313" i="1"/>
  <c r="F313" i="1"/>
  <c r="G313" i="1" s="1"/>
  <c r="H313" i="1" s="1"/>
  <c r="E314" i="1"/>
  <c r="F314" i="1"/>
  <c r="G314" i="1" s="1"/>
  <c r="H314" i="1" s="1"/>
  <c r="E315" i="1"/>
  <c r="F315" i="1"/>
  <c r="G315" i="1" s="1"/>
  <c r="H315" i="1" s="1"/>
  <c r="E316" i="1"/>
  <c r="F316" i="1"/>
  <c r="G316" i="1" s="1"/>
  <c r="H316" i="1" s="1"/>
  <c r="E317" i="1"/>
  <c r="F317" i="1"/>
  <c r="G317" i="1" s="1"/>
  <c r="H317" i="1" s="1"/>
  <c r="E318" i="1"/>
  <c r="F318" i="1"/>
  <c r="G318" i="1" s="1"/>
  <c r="H318" i="1" s="1"/>
  <c r="E319" i="1"/>
  <c r="F319" i="1"/>
  <c r="G319" i="1" s="1"/>
  <c r="H319" i="1" s="1"/>
  <c r="E320" i="1"/>
  <c r="F320" i="1"/>
  <c r="G320" i="1" s="1"/>
  <c r="H320" i="1" s="1"/>
  <c r="E321" i="1"/>
  <c r="F321" i="1"/>
  <c r="G321" i="1" s="1"/>
  <c r="H321" i="1" s="1"/>
  <c r="E322" i="1"/>
  <c r="F322" i="1"/>
  <c r="G322" i="1" s="1"/>
  <c r="H322" i="1" s="1"/>
  <c r="E323" i="1"/>
  <c r="F323" i="1"/>
  <c r="G323" i="1" s="1"/>
  <c r="H323" i="1" s="1"/>
  <c r="E324" i="1"/>
  <c r="F324" i="1"/>
  <c r="G324" i="1" s="1"/>
  <c r="H324" i="1" s="1"/>
  <c r="E325" i="1"/>
  <c r="F325" i="1"/>
  <c r="G325" i="1" s="1"/>
  <c r="H325" i="1" s="1"/>
  <c r="E326" i="1"/>
  <c r="F326" i="1"/>
  <c r="G326" i="1" s="1"/>
  <c r="H326" i="1" s="1"/>
  <c r="E327" i="1"/>
  <c r="F327" i="1"/>
  <c r="G327" i="1" s="1"/>
  <c r="H327" i="1" s="1"/>
  <c r="E328" i="1"/>
  <c r="F328" i="1"/>
  <c r="G328" i="1" s="1"/>
  <c r="H328" i="1" s="1"/>
  <c r="E329" i="1"/>
  <c r="F329" i="1"/>
  <c r="G329" i="1" s="1"/>
  <c r="H329" i="1" s="1"/>
  <c r="E330" i="1"/>
  <c r="F330" i="1"/>
  <c r="G330" i="1" s="1"/>
  <c r="H330" i="1" s="1"/>
  <c r="E331" i="1"/>
  <c r="F331" i="1"/>
  <c r="G331" i="1" s="1"/>
  <c r="H331" i="1" s="1"/>
  <c r="E332" i="1"/>
  <c r="F332" i="1"/>
  <c r="G332" i="1" s="1"/>
  <c r="H332" i="1" s="1"/>
  <c r="E333" i="1"/>
  <c r="F333" i="1"/>
  <c r="G333" i="1" s="1"/>
  <c r="H333" i="1" s="1"/>
  <c r="E334" i="1"/>
  <c r="F334" i="1"/>
  <c r="G334" i="1" s="1"/>
  <c r="H334" i="1" s="1"/>
  <c r="E335" i="1"/>
  <c r="F335" i="1"/>
  <c r="G335" i="1" s="1"/>
  <c r="H335" i="1" s="1"/>
  <c r="E336" i="1"/>
  <c r="F336" i="1"/>
  <c r="G336" i="1" s="1"/>
  <c r="H336" i="1" s="1"/>
  <c r="E337" i="1"/>
  <c r="F337" i="1"/>
  <c r="G337" i="1" s="1"/>
  <c r="H337" i="1" s="1"/>
  <c r="E338" i="1"/>
  <c r="F338" i="1"/>
  <c r="G338" i="1" s="1"/>
  <c r="H338" i="1" s="1"/>
  <c r="E339" i="1"/>
  <c r="F339" i="1"/>
  <c r="G339" i="1" s="1"/>
  <c r="H339" i="1" s="1"/>
  <c r="E340" i="1"/>
  <c r="F340" i="1"/>
  <c r="G340" i="1" s="1"/>
  <c r="H340" i="1" s="1"/>
  <c r="E341" i="1"/>
  <c r="F341" i="1"/>
  <c r="G341" i="1" s="1"/>
  <c r="H341" i="1" s="1"/>
  <c r="E342" i="1"/>
  <c r="F342" i="1"/>
  <c r="G342" i="1" s="1"/>
  <c r="H342" i="1" s="1"/>
  <c r="E343" i="1"/>
  <c r="F343" i="1"/>
  <c r="G343" i="1" s="1"/>
  <c r="H343" i="1" s="1"/>
  <c r="E344" i="1"/>
  <c r="F344" i="1"/>
  <c r="G344" i="1" s="1"/>
  <c r="H344" i="1" s="1"/>
  <c r="E345" i="1"/>
  <c r="F345" i="1"/>
  <c r="G345" i="1" s="1"/>
  <c r="H345" i="1" s="1"/>
  <c r="E346" i="1"/>
  <c r="F346" i="1"/>
  <c r="G346" i="1" s="1"/>
  <c r="H346" i="1" s="1"/>
  <c r="E347" i="1"/>
  <c r="F347" i="1"/>
  <c r="G347" i="1" s="1"/>
  <c r="H347" i="1" s="1"/>
  <c r="E348" i="1"/>
  <c r="F348" i="1"/>
  <c r="G348" i="1" s="1"/>
  <c r="H348" i="1" s="1"/>
  <c r="E349" i="1"/>
  <c r="F349" i="1"/>
  <c r="G349" i="1" s="1"/>
  <c r="H349" i="1" s="1"/>
  <c r="E350" i="1"/>
  <c r="F350" i="1"/>
  <c r="G350" i="1" s="1"/>
  <c r="H350" i="1" s="1"/>
  <c r="E351" i="1"/>
  <c r="F351" i="1"/>
  <c r="G351" i="1" s="1"/>
  <c r="H351" i="1" s="1"/>
  <c r="E352" i="1"/>
  <c r="F352" i="1"/>
  <c r="G352" i="1" s="1"/>
  <c r="H352" i="1" s="1"/>
  <c r="E353" i="1"/>
  <c r="F353" i="1"/>
  <c r="G353" i="1" s="1"/>
  <c r="H353" i="1" s="1"/>
  <c r="E354" i="1"/>
  <c r="F354" i="1"/>
  <c r="G354" i="1" s="1"/>
  <c r="H354" i="1" s="1"/>
  <c r="E355" i="1"/>
  <c r="F355" i="1"/>
  <c r="G355" i="1" s="1"/>
  <c r="H355" i="1" s="1"/>
  <c r="E356" i="1"/>
  <c r="F356" i="1"/>
  <c r="G356" i="1" s="1"/>
  <c r="H356" i="1" s="1"/>
  <c r="E357" i="1"/>
  <c r="F357" i="1"/>
  <c r="G357" i="1" s="1"/>
  <c r="H357" i="1" s="1"/>
  <c r="E358" i="1"/>
  <c r="F358" i="1"/>
  <c r="G358" i="1" s="1"/>
  <c r="H358" i="1" s="1"/>
  <c r="E359" i="1"/>
  <c r="F359" i="1"/>
  <c r="G359" i="1" s="1"/>
  <c r="H359" i="1" s="1"/>
  <c r="E360" i="1"/>
  <c r="F360" i="1"/>
  <c r="G360" i="1" s="1"/>
  <c r="H360" i="1" s="1"/>
  <c r="E361" i="1"/>
  <c r="F361" i="1"/>
  <c r="G361" i="1" s="1"/>
  <c r="H361" i="1" s="1"/>
  <c r="E362" i="1"/>
  <c r="F362" i="1"/>
  <c r="G362" i="1" s="1"/>
  <c r="H362" i="1" s="1"/>
  <c r="E363" i="1"/>
  <c r="F363" i="1"/>
  <c r="G363" i="1" s="1"/>
  <c r="H363" i="1" s="1"/>
  <c r="E364" i="1"/>
  <c r="F364" i="1"/>
  <c r="G364" i="1" s="1"/>
  <c r="H364" i="1" s="1"/>
  <c r="E365" i="1"/>
  <c r="F365" i="1"/>
  <c r="G365" i="1" s="1"/>
  <c r="H365" i="1" s="1"/>
  <c r="E366" i="1"/>
  <c r="F366" i="1"/>
  <c r="G366" i="1" s="1"/>
  <c r="H366" i="1" s="1"/>
  <c r="E367" i="1"/>
  <c r="F367" i="1"/>
  <c r="G367" i="1" s="1"/>
  <c r="H367" i="1" s="1"/>
  <c r="E368" i="1"/>
  <c r="F368" i="1"/>
  <c r="G368" i="1" s="1"/>
  <c r="H368" i="1" s="1"/>
  <c r="E369" i="1"/>
  <c r="F369" i="1"/>
  <c r="G369" i="1" s="1"/>
  <c r="H369" i="1" s="1"/>
  <c r="E370" i="1"/>
  <c r="F370" i="1"/>
  <c r="G370" i="1" s="1"/>
  <c r="H370" i="1" s="1"/>
  <c r="E371" i="1"/>
  <c r="F371" i="1"/>
  <c r="G371" i="1" s="1"/>
  <c r="H371" i="1" s="1"/>
  <c r="E372" i="1"/>
  <c r="F372" i="1"/>
  <c r="G372" i="1" s="1"/>
  <c r="H372" i="1" s="1"/>
  <c r="E373" i="1"/>
  <c r="F373" i="1"/>
  <c r="G373" i="1" s="1"/>
  <c r="H373" i="1" s="1"/>
  <c r="E374" i="1"/>
  <c r="F374" i="1"/>
  <c r="G374" i="1" s="1"/>
  <c r="H374" i="1" s="1"/>
  <c r="E375" i="1"/>
  <c r="F375" i="1"/>
  <c r="G375" i="1" s="1"/>
  <c r="H375" i="1" s="1"/>
  <c r="E376" i="1"/>
  <c r="F376" i="1"/>
  <c r="G376" i="1" s="1"/>
  <c r="H376" i="1" s="1"/>
  <c r="E377" i="1"/>
  <c r="F377" i="1"/>
  <c r="G377" i="1" s="1"/>
  <c r="H377" i="1" s="1"/>
  <c r="E378" i="1"/>
  <c r="F378" i="1"/>
  <c r="G378" i="1" s="1"/>
  <c r="H378" i="1" s="1"/>
  <c r="E379" i="1"/>
  <c r="F379" i="1"/>
  <c r="G379" i="1" s="1"/>
  <c r="H379" i="1" s="1"/>
  <c r="E380" i="1"/>
  <c r="F380" i="1"/>
  <c r="G380" i="1" s="1"/>
  <c r="H380" i="1" s="1"/>
  <c r="E381" i="1"/>
  <c r="F381" i="1"/>
  <c r="G381" i="1" s="1"/>
  <c r="H381" i="1" s="1"/>
  <c r="E382" i="1"/>
  <c r="F382" i="1"/>
  <c r="G382" i="1" s="1"/>
  <c r="H382" i="1" s="1"/>
  <c r="E383" i="1"/>
  <c r="F383" i="1"/>
  <c r="G383" i="1" s="1"/>
  <c r="H383" i="1" s="1"/>
  <c r="E384" i="1"/>
  <c r="F384" i="1"/>
  <c r="G384" i="1" s="1"/>
  <c r="H384" i="1" s="1"/>
  <c r="E385" i="1"/>
  <c r="F385" i="1"/>
  <c r="G385" i="1" s="1"/>
  <c r="H385" i="1" s="1"/>
  <c r="E386" i="1"/>
  <c r="F386" i="1"/>
  <c r="G386" i="1" s="1"/>
  <c r="H386" i="1" s="1"/>
  <c r="E387" i="1"/>
  <c r="F387" i="1"/>
  <c r="G387" i="1" s="1"/>
  <c r="H387" i="1" s="1"/>
  <c r="E388" i="1"/>
  <c r="F388" i="1"/>
  <c r="G388" i="1" s="1"/>
  <c r="H388" i="1" s="1"/>
  <c r="E389" i="1"/>
  <c r="F389" i="1"/>
  <c r="G389" i="1" s="1"/>
  <c r="H389" i="1" s="1"/>
  <c r="E390" i="1"/>
  <c r="F390" i="1"/>
  <c r="G390" i="1" s="1"/>
  <c r="H390" i="1" s="1"/>
  <c r="E391" i="1"/>
  <c r="F391" i="1"/>
  <c r="G391" i="1" s="1"/>
  <c r="H391" i="1" s="1"/>
  <c r="E392" i="1"/>
  <c r="F392" i="1"/>
  <c r="G392" i="1" s="1"/>
  <c r="H392" i="1" s="1"/>
  <c r="E393" i="1"/>
  <c r="F393" i="1"/>
  <c r="G393" i="1" s="1"/>
  <c r="H393" i="1" s="1"/>
  <c r="E394" i="1"/>
  <c r="F394" i="1"/>
  <c r="G394" i="1" s="1"/>
  <c r="H394" i="1" s="1"/>
  <c r="E395" i="1"/>
  <c r="F395" i="1"/>
  <c r="G395" i="1" s="1"/>
  <c r="H395" i="1" s="1"/>
  <c r="E396" i="1"/>
  <c r="F396" i="1"/>
  <c r="G396" i="1" s="1"/>
  <c r="H396" i="1" s="1"/>
  <c r="E397" i="1"/>
  <c r="F397" i="1"/>
  <c r="G397" i="1" s="1"/>
  <c r="H397" i="1" s="1"/>
  <c r="E398" i="1"/>
  <c r="F398" i="1"/>
  <c r="G398" i="1" s="1"/>
  <c r="H398" i="1" s="1"/>
  <c r="E399" i="1"/>
  <c r="F399" i="1"/>
  <c r="G399" i="1" s="1"/>
  <c r="H399" i="1" s="1"/>
  <c r="E400" i="1"/>
  <c r="F400" i="1"/>
  <c r="G400" i="1" s="1"/>
  <c r="H400" i="1" s="1"/>
  <c r="E401" i="1"/>
  <c r="F401" i="1"/>
  <c r="G401" i="1" s="1"/>
  <c r="H401" i="1" s="1"/>
  <c r="E402" i="1"/>
  <c r="F402" i="1"/>
  <c r="G402" i="1" s="1"/>
  <c r="H402" i="1" s="1"/>
  <c r="E403" i="1"/>
  <c r="F403" i="1"/>
  <c r="G403" i="1" s="1"/>
  <c r="H403" i="1" s="1"/>
  <c r="E404" i="1"/>
  <c r="F404" i="1"/>
  <c r="G404" i="1" s="1"/>
  <c r="H404" i="1" s="1"/>
  <c r="E405" i="1"/>
  <c r="F405" i="1"/>
  <c r="G405" i="1" s="1"/>
  <c r="H405" i="1" s="1"/>
  <c r="E406" i="1"/>
  <c r="F406" i="1"/>
  <c r="G406" i="1" s="1"/>
  <c r="H406" i="1" s="1"/>
  <c r="E407" i="1"/>
  <c r="F407" i="1"/>
  <c r="G407" i="1" s="1"/>
  <c r="H407" i="1" s="1"/>
  <c r="E408" i="1"/>
  <c r="F408" i="1"/>
  <c r="G408" i="1" s="1"/>
  <c r="H408" i="1" s="1"/>
  <c r="E409" i="1"/>
  <c r="F409" i="1"/>
  <c r="G409" i="1" s="1"/>
  <c r="H409" i="1" s="1"/>
  <c r="E410" i="1"/>
  <c r="F410" i="1"/>
  <c r="G410" i="1" s="1"/>
  <c r="H410" i="1" s="1"/>
  <c r="E411" i="1"/>
  <c r="F411" i="1"/>
  <c r="G411" i="1" s="1"/>
  <c r="H411" i="1" s="1"/>
  <c r="E412" i="1"/>
  <c r="F412" i="1"/>
  <c r="G412" i="1" s="1"/>
  <c r="H412" i="1" s="1"/>
  <c r="E413" i="1"/>
  <c r="F413" i="1"/>
  <c r="G413" i="1" s="1"/>
  <c r="H413" i="1" s="1"/>
  <c r="E414" i="1"/>
  <c r="F414" i="1"/>
  <c r="G414" i="1" s="1"/>
  <c r="H414" i="1" s="1"/>
  <c r="E415" i="1"/>
  <c r="F415" i="1"/>
  <c r="G415" i="1" s="1"/>
  <c r="H415" i="1" s="1"/>
  <c r="E416" i="1"/>
  <c r="F416" i="1"/>
  <c r="G416" i="1" s="1"/>
  <c r="H416" i="1" s="1"/>
  <c r="E417" i="1"/>
  <c r="F417" i="1"/>
  <c r="G417" i="1" s="1"/>
  <c r="H417" i="1" s="1"/>
  <c r="E418" i="1"/>
  <c r="F418" i="1"/>
  <c r="G418" i="1" s="1"/>
  <c r="H418" i="1" s="1"/>
  <c r="E419" i="1"/>
  <c r="F419" i="1"/>
  <c r="G419" i="1" s="1"/>
  <c r="H419" i="1" s="1"/>
  <c r="E420" i="1"/>
  <c r="F420" i="1"/>
  <c r="G420" i="1" s="1"/>
  <c r="H420" i="1" s="1"/>
  <c r="E421" i="1"/>
  <c r="F421" i="1"/>
  <c r="G421" i="1" s="1"/>
  <c r="H421" i="1" s="1"/>
  <c r="E422" i="1"/>
  <c r="F422" i="1"/>
  <c r="G422" i="1" s="1"/>
  <c r="H422" i="1" s="1"/>
  <c r="E423" i="1"/>
  <c r="F423" i="1"/>
  <c r="G423" i="1" s="1"/>
  <c r="H423" i="1" s="1"/>
  <c r="E424" i="1"/>
  <c r="F424" i="1"/>
  <c r="G424" i="1" s="1"/>
  <c r="H424" i="1" s="1"/>
  <c r="E425" i="1"/>
  <c r="F425" i="1"/>
  <c r="G425" i="1" s="1"/>
  <c r="H425" i="1" s="1"/>
  <c r="F3" i="1"/>
  <c r="G3" i="1" s="1"/>
  <c r="H3" i="1" s="1"/>
  <c r="E3" i="1"/>
</calcChain>
</file>

<file path=xl/sharedStrings.xml><?xml version="1.0" encoding="utf-8"?>
<sst xmlns="http://schemas.openxmlformats.org/spreadsheetml/2006/main" count="1005" uniqueCount="993">
  <si>
    <t>Hospital Name</t>
  </si>
  <si>
    <t>Hospital ID</t>
  </si>
  <si>
    <t>Northwest</t>
  </si>
  <si>
    <t>Southeast</t>
  </si>
  <si>
    <t>Samaritan</t>
  </si>
  <si>
    <t>Admitt Date</t>
  </si>
  <si>
    <t>Discharge Date</t>
  </si>
  <si>
    <t>Amount $</t>
  </si>
  <si>
    <t>Customer ID</t>
  </si>
  <si>
    <t>Name</t>
  </si>
  <si>
    <t>Age</t>
  </si>
  <si>
    <t>Filomena Sova</t>
  </si>
  <si>
    <t>Karry Gregson</t>
  </si>
  <si>
    <t>Virgie Crockett</t>
  </si>
  <si>
    <t>Yan Such</t>
  </si>
  <si>
    <t>In Molter</t>
  </si>
  <si>
    <t>Porter Havis</t>
  </si>
  <si>
    <t>Lan Mcmann</t>
  </si>
  <si>
    <t>Theo Gongora</t>
  </si>
  <si>
    <t>Penni Wiltshire</t>
  </si>
  <si>
    <t>Alyson Luz</t>
  </si>
  <si>
    <t>Selina Bran</t>
  </si>
  <si>
    <t>Shaina Talbot</t>
  </si>
  <si>
    <t>Aiko Bothe</t>
  </si>
  <si>
    <t>Sharee Hamel</t>
  </si>
  <si>
    <t>Laquanda Streight</t>
  </si>
  <si>
    <t>Ambrose Lagrange</t>
  </si>
  <si>
    <t>Ruthanne Demello</t>
  </si>
  <si>
    <t>Youlanda Borror</t>
  </si>
  <si>
    <t>Shaunta Dakin</t>
  </si>
  <si>
    <t>Bernie Houze</t>
  </si>
  <si>
    <t>Eva Godby</t>
  </si>
  <si>
    <t>Marla Mcgowen</t>
  </si>
  <si>
    <t>Melissia Jusino</t>
  </si>
  <si>
    <t>Kent Delarosa</t>
  </si>
  <si>
    <t>Shenita Mcgilvray</t>
  </si>
  <si>
    <t>Johnsie Pavlick</t>
  </si>
  <si>
    <t>Trent Strawbridge</t>
  </si>
  <si>
    <t>Annette Tagg</t>
  </si>
  <si>
    <t>Particia Aranda</t>
  </si>
  <si>
    <t>Ivette Goldenberg</t>
  </si>
  <si>
    <t>Kiera Horrocks</t>
  </si>
  <si>
    <t>Maritza Hermes</t>
  </si>
  <si>
    <t>Albertine Turner</t>
  </si>
  <si>
    <t>Love Curiel</t>
  </si>
  <si>
    <t>Fiona Salyards</t>
  </si>
  <si>
    <t>Greta Worthy</t>
  </si>
  <si>
    <t>Carli Cheeks</t>
  </si>
  <si>
    <t>Sung Raya</t>
  </si>
  <si>
    <t>Ashton Brough</t>
  </si>
  <si>
    <t>Chantay Barish</t>
  </si>
  <si>
    <t>Kasandra Diemer</t>
  </si>
  <si>
    <t>Dexter Arredondo</t>
  </si>
  <si>
    <t>Annika Worman</t>
  </si>
  <si>
    <t>Kate Ambriz</t>
  </si>
  <si>
    <t>Bobby Bergeson</t>
  </si>
  <si>
    <t>Lorretta Straw</t>
  </si>
  <si>
    <t>Kena Skerrett</t>
  </si>
  <si>
    <t>Prudence Toft</t>
  </si>
  <si>
    <t>Adina Westlake</t>
  </si>
  <si>
    <t>Eileen Kettering</t>
  </si>
  <si>
    <t>Shelley Srour</t>
  </si>
  <si>
    <t>Maudie Mizrahi</t>
  </si>
  <si>
    <t>Marya Crose</t>
  </si>
  <si>
    <t>Paris Pascale</t>
  </si>
  <si>
    <t>Willene Weston</t>
  </si>
  <si>
    <t>Jenette Sandrock</t>
  </si>
  <si>
    <t>Rima Montag</t>
  </si>
  <si>
    <t>Lynna Thorpe</t>
  </si>
  <si>
    <t>Wendie Bragdon</t>
  </si>
  <si>
    <t>Rosalina Gerace</t>
  </si>
  <si>
    <t>Anjelica Dame</t>
  </si>
  <si>
    <t>Damian Espino</t>
  </si>
  <si>
    <t>Yuki Randall</t>
  </si>
  <si>
    <t>Tenisha Vanbeek</t>
  </si>
  <si>
    <t>Benito Sons</t>
  </si>
  <si>
    <t>Jacquiline Shoop</t>
  </si>
  <si>
    <t>Nicholle Middlebrooks</t>
  </si>
  <si>
    <t>Rupert Jarvie</t>
  </si>
  <si>
    <t>Annette Linney</t>
  </si>
  <si>
    <t>Jaymie Voelker</t>
  </si>
  <si>
    <t>Soila Broker</t>
  </si>
  <si>
    <t>Terrell Quintero</t>
  </si>
  <si>
    <t>Jeanice Bollig</t>
  </si>
  <si>
    <t>Karena Holliman</t>
  </si>
  <si>
    <t>Zella Tessier</t>
  </si>
  <si>
    <t>Dion Trask</t>
  </si>
  <si>
    <t>Eugenia Wemmer</t>
  </si>
  <si>
    <t>Marylouise Bradish</t>
  </si>
  <si>
    <t>Madlyn Smoot</t>
  </si>
  <si>
    <t>Moses Hadlock</t>
  </si>
  <si>
    <t>Armand Modeste</t>
  </si>
  <si>
    <t>Marianna Bucklew</t>
  </si>
  <si>
    <t>Rolando Hultgren</t>
  </si>
  <si>
    <t>Armanda Woolwine</t>
  </si>
  <si>
    <t>Arlean Headlee</t>
  </si>
  <si>
    <t>Joycelyn Barberio</t>
  </si>
  <si>
    <t>Lucy Boddy</t>
  </si>
  <si>
    <t>Yolonda Guillotte</t>
  </si>
  <si>
    <t>Christena Harbert</t>
  </si>
  <si>
    <t>Meda Cupps</t>
  </si>
  <si>
    <t>Ira Deutsch</t>
  </si>
  <si>
    <t>Brendan Morita</t>
  </si>
  <si>
    <t>Garth Ecton</t>
  </si>
  <si>
    <t>Abbie Dolce</t>
  </si>
  <si>
    <t>Nicola Cahn</t>
  </si>
  <si>
    <t>Stephanie Lees</t>
  </si>
  <si>
    <t>Samuel Saad</t>
  </si>
  <si>
    <t>Ty Turman</t>
  </si>
  <si>
    <t>Gaylene Blanchard</t>
  </si>
  <si>
    <t>Nilsa Grippo</t>
  </si>
  <si>
    <t xml:space="preserve">Halina Southall  </t>
  </si>
  <si>
    <t xml:space="preserve">Claire Segers  </t>
  </si>
  <si>
    <t xml:space="preserve">Percy Amarante  </t>
  </si>
  <si>
    <t xml:space="preserve">Alane Whitmore  </t>
  </si>
  <si>
    <t xml:space="preserve">Ofelia Seip  </t>
  </si>
  <si>
    <t xml:space="preserve">Kandace Kraft  </t>
  </si>
  <si>
    <t xml:space="preserve">Natosha Slocum  </t>
  </si>
  <si>
    <t xml:space="preserve">Karly Dutremble  </t>
  </si>
  <si>
    <t xml:space="preserve">Ruthe Lachapelle  </t>
  </si>
  <si>
    <t xml:space="preserve">Laurie Petsche  </t>
  </si>
  <si>
    <t xml:space="preserve">Lavonne Nappi  </t>
  </si>
  <si>
    <t xml:space="preserve">Zonia Estey  </t>
  </si>
  <si>
    <t xml:space="preserve">Magaly Pasko  </t>
  </si>
  <si>
    <t xml:space="preserve">Lera Mishoe  </t>
  </si>
  <si>
    <t xml:space="preserve">Tanisha Mendoza  </t>
  </si>
  <si>
    <t xml:space="preserve">Kary Crossen  </t>
  </si>
  <si>
    <t xml:space="preserve">Yuki Geary  </t>
  </si>
  <si>
    <t xml:space="preserve">Sigrid Smead  </t>
  </si>
  <si>
    <t xml:space="preserve">Jeanetta Demark  </t>
  </si>
  <si>
    <t xml:space="preserve">Ardath Riddell  </t>
  </si>
  <si>
    <t xml:space="preserve">Maegan Heins  </t>
  </si>
  <si>
    <t xml:space="preserve">Thomasine Gebhardt  </t>
  </si>
  <si>
    <t xml:space="preserve">Paz Aune  </t>
  </si>
  <si>
    <t xml:space="preserve">Sharron Pawloski  </t>
  </si>
  <si>
    <t xml:space="preserve">Julienne Tober  </t>
  </si>
  <si>
    <t xml:space="preserve">Ellan Porcaro  </t>
  </si>
  <si>
    <t xml:space="preserve">Jacqualine Biron  </t>
  </si>
  <si>
    <t xml:space="preserve">Lane Koehn  </t>
  </si>
  <si>
    <t xml:space="preserve">Lexie Sulton  </t>
  </si>
  <si>
    <t xml:space="preserve">Diedra Hilts  </t>
  </si>
  <si>
    <t xml:space="preserve">Anibal Matthew  </t>
  </si>
  <si>
    <t xml:space="preserve">Polly Haskett  </t>
  </si>
  <si>
    <t xml:space="preserve">Loise Viens  </t>
  </si>
  <si>
    <t xml:space="preserve">Sylvie Belfield  </t>
  </si>
  <si>
    <t xml:space="preserve">Violette Mix  </t>
  </si>
  <si>
    <t xml:space="preserve">Arie Stapleton  </t>
  </si>
  <si>
    <t xml:space="preserve">Mathew Whittaker  </t>
  </si>
  <si>
    <t xml:space="preserve">Vicky Marshburn  </t>
  </si>
  <si>
    <t xml:space="preserve">Lorina Cabezas  </t>
  </si>
  <si>
    <t xml:space="preserve">Ramonita Center  </t>
  </si>
  <si>
    <t xml:space="preserve">Karon Futch  </t>
  </si>
  <si>
    <t xml:space="preserve">Lucretia Love  </t>
  </si>
  <si>
    <t xml:space="preserve">Trula Cato  </t>
  </si>
  <si>
    <t xml:space="preserve">Lawanna Partridge  </t>
  </si>
  <si>
    <t xml:space="preserve">Nikki Dahlstrom  </t>
  </si>
  <si>
    <t xml:space="preserve">Beulah Berkley  </t>
  </si>
  <si>
    <t xml:space="preserve">Chara Omalley  </t>
  </si>
  <si>
    <t xml:space="preserve">Zita Jaqua  </t>
  </si>
  <si>
    <t xml:space="preserve">Nguyet Kerney  </t>
  </si>
  <si>
    <t xml:space="preserve">Selma Woodside  </t>
  </si>
  <si>
    <t xml:space="preserve">Julia Blevins  </t>
  </si>
  <si>
    <t xml:space="preserve">Hildred Kiel  </t>
  </si>
  <si>
    <t xml:space="preserve">Lenore Ahlers  </t>
  </si>
  <si>
    <t xml:space="preserve">Gussie Harbison  </t>
  </si>
  <si>
    <t xml:space="preserve">Cinthia Kottke  </t>
  </si>
  <si>
    <t xml:space="preserve">Wynona Unsworth  </t>
  </si>
  <si>
    <t xml:space="preserve">Gertha Twiggs  </t>
  </si>
  <si>
    <t xml:space="preserve">Hannah Chadd  </t>
  </si>
  <si>
    <t xml:space="preserve">Larraine Hoak  </t>
  </si>
  <si>
    <t xml:space="preserve">Meg Bohland  </t>
  </si>
  <si>
    <t xml:space="preserve">Eliseo Coughlin  </t>
  </si>
  <si>
    <t xml:space="preserve">Trudi Wiggins  </t>
  </si>
  <si>
    <t xml:space="preserve">Vernetta Vibbert  </t>
  </si>
  <si>
    <t xml:space="preserve">Katharyn Judson  </t>
  </si>
  <si>
    <t xml:space="preserve">Rosemary Skates  </t>
  </si>
  <si>
    <t xml:space="preserve">Jonathan Sanborn  </t>
  </si>
  <si>
    <t xml:space="preserve">Carlyn Giles  </t>
  </si>
  <si>
    <t xml:space="preserve">Ramiro Desai  </t>
  </si>
  <si>
    <t xml:space="preserve">Vicente Toma  </t>
  </si>
  <si>
    <t xml:space="preserve">Mamie Ledezma  </t>
  </si>
  <si>
    <t xml:space="preserve">Myles Lafuente  </t>
  </si>
  <si>
    <t xml:space="preserve">Guillermina Agar  </t>
  </si>
  <si>
    <t xml:space="preserve">Stacee Shumpert  </t>
  </si>
  <si>
    <t xml:space="preserve">Mertie Dooling  </t>
  </si>
  <si>
    <t xml:space="preserve">Merrilee Lerma  </t>
  </si>
  <si>
    <t xml:space="preserve">Suanne Montgomery  </t>
  </si>
  <si>
    <t xml:space="preserve">Leoma Hoggan  </t>
  </si>
  <si>
    <t xml:space="preserve">Porsche Burgoyne  </t>
  </si>
  <si>
    <t xml:space="preserve">Juliana Franzen  </t>
  </si>
  <si>
    <t xml:space="preserve">Angeline Bednarz  </t>
  </si>
  <si>
    <t xml:space="preserve">Patty Culbreth  </t>
  </si>
  <si>
    <t xml:space="preserve">Elenore Turner  </t>
  </si>
  <si>
    <t xml:space="preserve">Vinita Pagan  </t>
  </si>
  <si>
    <t xml:space="preserve">Dori Remus  </t>
  </si>
  <si>
    <t xml:space="preserve">Karlene Nuckles  </t>
  </si>
  <si>
    <t xml:space="preserve">Elenor Ames  </t>
  </si>
  <si>
    <t xml:space="preserve">Dion Chalfant  </t>
  </si>
  <si>
    <t xml:space="preserve">Harriette Schmit  </t>
  </si>
  <si>
    <t xml:space="preserve">Daisy Creek  </t>
  </si>
  <si>
    <t xml:space="preserve">Lakeisha Vantrease  </t>
  </si>
  <si>
    <t xml:space="preserve">Telma Harshman  </t>
  </si>
  <si>
    <t xml:space="preserve">Earline Gressett  </t>
  </si>
  <si>
    <t xml:space="preserve">Sumiko Mcguirk  </t>
  </si>
  <si>
    <t xml:space="preserve">Stacey Miler  </t>
  </si>
  <si>
    <t xml:space="preserve">Laure Alcocer  </t>
  </si>
  <si>
    <t xml:space="preserve">Kecia Donahoe  </t>
  </si>
  <si>
    <t xml:space="preserve">Veronica Waldrip  </t>
  </si>
  <si>
    <t xml:space="preserve">Iona Sick  </t>
  </si>
  <si>
    <t xml:space="preserve">Yadira Cobler  </t>
  </si>
  <si>
    <t xml:space="preserve">Hermine Rosell  </t>
  </si>
  <si>
    <t xml:space="preserve">Aurelio Janas  </t>
  </si>
  <si>
    <t xml:space="preserve">Nannie Witman  </t>
  </si>
  <si>
    <t xml:space="preserve">Princess Sandoval  </t>
  </si>
  <si>
    <t xml:space="preserve">Javier Streett  </t>
  </si>
  <si>
    <t xml:space="preserve">Beckie Human  </t>
  </si>
  <si>
    <t xml:space="preserve">Myong Sotomayor  </t>
  </si>
  <si>
    <t xml:space="preserve">Kandi Piersall  </t>
  </si>
  <si>
    <t xml:space="preserve">Shayla Tuner  </t>
  </si>
  <si>
    <t xml:space="preserve">Ermelinda Angulo  </t>
  </si>
  <si>
    <t xml:space="preserve">Keila Castello  </t>
  </si>
  <si>
    <t xml:space="preserve">Drusilla Birmingham  </t>
  </si>
  <si>
    <t xml:space="preserve">Vicenta Kreitzer  </t>
  </si>
  <si>
    <t xml:space="preserve">Theresia Feenstra  </t>
  </si>
  <si>
    <t xml:space="preserve">Beatrice Haile  </t>
  </si>
  <si>
    <t xml:space="preserve">Bethanie Brasier  </t>
  </si>
  <si>
    <t xml:space="preserve">Beverley Direnzo  </t>
  </si>
  <si>
    <t xml:space="preserve">Khadijah Pulice  </t>
  </si>
  <si>
    <t xml:space="preserve">Kathe Tanouye  </t>
  </si>
  <si>
    <t xml:space="preserve">Eleonore Vashon  </t>
  </si>
  <si>
    <t xml:space="preserve">Christian Barcelo  </t>
  </si>
  <si>
    <t xml:space="preserve">Leonardo Egbert  </t>
  </si>
  <si>
    <t xml:space="preserve">Alexander Belvins  </t>
  </si>
  <si>
    <t xml:space="preserve">Annett Bernett  </t>
  </si>
  <si>
    <t xml:space="preserve">Raymonde Congdon  </t>
  </si>
  <si>
    <t xml:space="preserve">Lelah Mccalla  </t>
  </si>
  <si>
    <t xml:space="preserve">Collen Paquet  </t>
  </si>
  <si>
    <t xml:space="preserve">Felton Deeter  </t>
  </si>
  <si>
    <t xml:space="preserve">Deloras Lawver  </t>
  </si>
  <si>
    <t xml:space="preserve">Clayton Fronk  </t>
  </si>
  <si>
    <t xml:space="preserve">Rosia Lafollette  </t>
  </si>
  <si>
    <t xml:space="preserve">Marcellus Senecal  </t>
  </si>
  <si>
    <t xml:space="preserve">Mollie Beltz  </t>
  </si>
  <si>
    <t xml:space="preserve">Franklin Landi  </t>
  </si>
  <si>
    <t xml:space="preserve">Sindy Arch  </t>
  </si>
  <si>
    <t xml:space="preserve">Dion Tullos  </t>
  </si>
  <si>
    <t xml:space="preserve">Miguelina Homes  </t>
  </si>
  <si>
    <t xml:space="preserve">Rodney Hyre  </t>
  </si>
  <si>
    <t xml:space="preserve">Amanda Eidt  </t>
  </si>
  <si>
    <t xml:space="preserve">Randal Gardner  </t>
  </si>
  <si>
    <t xml:space="preserve">Angeline Kurth  </t>
  </si>
  <si>
    <t xml:space="preserve">Tamra Goll  </t>
  </si>
  <si>
    <t xml:space="preserve">Joanne Belles  </t>
  </si>
  <si>
    <t xml:space="preserve">Rubin Deerman  </t>
  </si>
  <si>
    <t xml:space="preserve">Cristopher Juergens  </t>
  </si>
  <si>
    <t xml:space="preserve">Racquel Rosenthal  </t>
  </si>
  <si>
    <t xml:space="preserve">Catherin Wilfong  </t>
  </si>
  <si>
    <t xml:space="preserve">Riva Rapp  </t>
  </si>
  <si>
    <t xml:space="preserve">Yu Cavallaro  </t>
  </si>
  <si>
    <t xml:space="preserve">Jamey Poirier  </t>
  </si>
  <si>
    <t xml:space="preserve">Sheilah Hiser  </t>
  </si>
  <si>
    <t xml:space="preserve">Sulema Libbey  </t>
  </si>
  <si>
    <t xml:space="preserve">Shaina Gayles  </t>
  </si>
  <si>
    <t xml:space="preserve">Olen Stapler  </t>
  </si>
  <si>
    <t xml:space="preserve">Mercedes Ovalle  </t>
  </si>
  <si>
    <t xml:space="preserve">Fletcher Fleeman  </t>
  </si>
  <si>
    <t xml:space="preserve">Brande Jiggetts  </t>
  </si>
  <si>
    <t xml:space="preserve">Deadra Archibald  </t>
  </si>
  <si>
    <t xml:space="preserve">Kimi Carignan  </t>
  </si>
  <si>
    <t xml:space="preserve">Missy Brodsky  </t>
  </si>
  <si>
    <t xml:space="preserve">Monty Matherne  </t>
  </si>
  <si>
    <t xml:space="preserve">Na Litchford  </t>
  </si>
  <si>
    <t xml:space="preserve">Hisako Cassell  </t>
  </si>
  <si>
    <t xml:space="preserve">Lester Ellington  </t>
  </si>
  <si>
    <t xml:space="preserve">Krissy Stimage  </t>
  </si>
  <si>
    <t xml:space="preserve">Christina Vidaurri  </t>
  </si>
  <si>
    <t xml:space="preserve">Cristy Number  </t>
  </si>
  <si>
    <t xml:space="preserve">Kiera Gaetano  </t>
  </si>
  <si>
    <t xml:space="preserve">Lorrine Rudnick  </t>
  </si>
  <si>
    <t xml:space="preserve">Duncan Barras  </t>
  </si>
  <si>
    <t xml:space="preserve">Ron Pinion  </t>
  </si>
  <si>
    <t xml:space="preserve">Sindy Rhoades  </t>
  </si>
  <si>
    <t xml:space="preserve">Orpha Cahill  </t>
  </si>
  <si>
    <t xml:space="preserve">Barbar Verdi  </t>
  </si>
  <si>
    <t xml:space="preserve">Arlena Granato  </t>
  </si>
  <si>
    <t xml:space="preserve">Lacey Alldredge  </t>
  </si>
  <si>
    <t xml:space="preserve">Jodi Majka  </t>
  </si>
  <si>
    <t xml:space="preserve">Georgene Boswell  </t>
  </si>
  <si>
    <t xml:space="preserve">Winifred Landey  </t>
  </si>
  <si>
    <t xml:space="preserve">Elizebeth Wester  </t>
  </si>
  <si>
    <t xml:space="preserve">Marie Bostwick  </t>
  </si>
  <si>
    <t xml:space="preserve">Berta Bumpers  </t>
  </si>
  <si>
    <t xml:space="preserve">Jacquelyn Mcneel  </t>
  </si>
  <si>
    <t xml:space="preserve">Janene Lepage  </t>
  </si>
  <si>
    <t xml:space="preserve">Lan Seng  </t>
  </si>
  <si>
    <t xml:space="preserve">Tonya Collings  </t>
  </si>
  <si>
    <t xml:space="preserve">Edda Magnusson  </t>
  </si>
  <si>
    <t xml:space="preserve">Ollie Keirn  </t>
  </si>
  <si>
    <t xml:space="preserve">Vernon Landreneau  </t>
  </si>
  <si>
    <t xml:space="preserve">Trisha Stauffer  </t>
  </si>
  <si>
    <t xml:space="preserve">Corrinne Fekete  </t>
  </si>
  <si>
    <t xml:space="preserve">Garry Parke  </t>
  </si>
  <si>
    <t xml:space="preserve">Kiley Wey  </t>
  </si>
  <si>
    <t xml:space="preserve">Toney Deel  </t>
  </si>
  <si>
    <t xml:space="preserve">Larraine Cassinelli  </t>
  </si>
  <si>
    <t xml:space="preserve">Wai Mancha  </t>
  </si>
  <si>
    <t xml:space="preserve">Lona Calcagno  </t>
  </si>
  <si>
    <t xml:space="preserve">Hedy Whipple  </t>
  </si>
  <si>
    <t xml:space="preserve">Roselia Vanburen  </t>
  </si>
  <si>
    <t xml:space="preserve">Epifania Valentin  </t>
  </si>
  <si>
    <t xml:space="preserve">Miquel Miah  </t>
  </si>
  <si>
    <t xml:space="preserve">Socorro Varden  </t>
  </si>
  <si>
    <t xml:space="preserve">Lucrecia Darling  </t>
  </si>
  <si>
    <t xml:space="preserve">Chester Corbeil  </t>
  </si>
  <si>
    <t xml:space="preserve">Almeda Gillingham  </t>
  </si>
  <si>
    <t xml:space="preserve">Margurite Seawood  </t>
  </si>
  <si>
    <t xml:space="preserve">Jennie Erbe  </t>
  </si>
  <si>
    <t xml:space="preserve">Barrie Yopp  </t>
  </si>
  <si>
    <t xml:space="preserve">Missy Niven  </t>
  </si>
  <si>
    <t xml:space="preserve">Buford Budge  </t>
  </si>
  <si>
    <t xml:space="preserve">Darlena Rhone  </t>
  </si>
  <si>
    <t xml:space="preserve">Carmina Sampsell  </t>
  </si>
  <si>
    <t xml:space="preserve">Fidelia Janowski  </t>
  </si>
  <si>
    <t xml:space="preserve">Ashlee Dinh  </t>
  </si>
  <si>
    <t xml:space="preserve">Brigitte Hostetler  </t>
  </si>
  <si>
    <t xml:space="preserve">Elia Chang  </t>
  </si>
  <si>
    <t xml:space="preserve">Agueda Beringer  </t>
  </si>
  <si>
    <t xml:space="preserve">Conception Lefort  </t>
  </si>
  <si>
    <t xml:space="preserve">Theola Fackler  </t>
  </si>
  <si>
    <t xml:space="preserve">Leopoldo Waldroup  </t>
  </si>
  <si>
    <t xml:space="preserve">Reda Klaus  </t>
  </si>
  <si>
    <t xml:space="preserve">Sha Mcelwee  </t>
  </si>
  <si>
    <t xml:space="preserve">Fausto Maez  </t>
  </si>
  <si>
    <t xml:space="preserve">Kisha Laurie  </t>
  </si>
  <si>
    <t xml:space="preserve">Gregory Isaacs  </t>
  </si>
  <si>
    <t xml:space="preserve">Lupe Vaugh  </t>
  </si>
  <si>
    <t xml:space="preserve">Norene Widrick  </t>
  </si>
  <si>
    <t xml:space="preserve">Emeline Carico  </t>
  </si>
  <si>
    <t xml:space="preserve">Rita Dittman  </t>
  </si>
  <si>
    <t xml:space="preserve">Dessie Profitt  </t>
  </si>
  <si>
    <t xml:space="preserve">Trish Mennella  </t>
  </si>
  <si>
    <t xml:space="preserve">Laurie Schroeder  </t>
  </si>
  <si>
    <t xml:space="preserve">Blossom Mckendrick  </t>
  </si>
  <si>
    <t xml:space="preserve">Na Gibby  </t>
  </si>
  <si>
    <t xml:space="preserve">Jacklyn Marcinek  </t>
  </si>
  <si>
    <t xml:space="preserve">Erich Athens  </t>
  </si>
  <si>
    <t xml:space="preserve">Gia Meisinger  </t>
  </si>
  <si>
    <t xml:space="preserve">Tonisha Ingerson  </t>
  </si>
  <si>
    <t xml:space="preserve">Rosia Linker  </t>
  </si>
  <si>
    <t xml:space="preserve">Etsuko Hemmings  </t>
  </si>
  <si>
    <t xml:space="preserve">Cuc Stottlemyer  </t>
  </si>
  <si>
    <t xml:space="preserve">Kandice Rogowski  </t>
  </si>
  <si>
    <t xml:space="preserve">Eliseo Osbourn  </t>
  </si>
  <si>
    <t xml:space="preserve">Lani Yard  </t>
  </si>
  <si>
    <t xml:space="preserve">Shanice Lahman  </t>
  </si>
  <si>
    <t xml:space="preserve">Evelyn Hambly  </t>
  </si>
  <si>
    <t xml:space="preserve">Kiley Fortuna  </t>
  </si>
  <si>
    <t xml:space="preserve">Reinaldo Schroeter  </t>
  </si>
  <si>
    <t xml:space="preserve">Katherina Snellgrove  </t>
  </si>
  <si>
    <t xml:space="preserve">Mignon Jorstad  </t>
  </si>
  <si>
    <t xml:space="preserve">Pamala Carbin  </t>
  </si>
  <si>
    <t xml:space="preserve">Ashleigh Munro  </t>
  </si>
  <si>
    <t xml:space="preserve">Shamika Crosslin  </t>
  </si>
  <si>
    <t xml:space="preserve">Ernesto Ahmad  </t>
  </si>
  <si>
    <t xml:space="preserve">Camila Roepke  </t>
  </si>
  <si>
    <t xml:space="preserve">Demetrius Dillion  </t>
  </si>
  <si>
    <t xml:space="preserve">Tomeka Fleurant  </t>
  </si>
  <si>
    <t xml:space="preserve">Tamala Patchen  </t>
  </si>
  <si>
    <t xml:space="preserve">Rosenda Fick  </t>
  </si>
  <si>
    <t xml:space="preserve">Janella Bodine  </t>
  </si>
  <si>
    <t xml:space="preserve">Dusti Suhr  </t>
  </si>
  <si>
    <t xml:space="preserve">Kam Halterman  </t>
  </si>
  <si>
    <t xml:space="preserve">Dewayne Traub  </t>
  </si>
  <si>
    <t xml:space="preserve">Quyen Dew  </t>
  </si>
  <si>
    <t xml:space="preserve">Rochell Tibbles  </t>
  </si>
  <si>
    <t xml:space="preserve">Hayley Patnaude  </t>
  </si>
  <si>
    <t xml:space="preserve">Cecelia Linsey  </t>
  </si>
  <si>
    <t xml:space="preserve">Fatimah Bricker  </t>
  </si>
  <si>
    <t xml:space="preserve">Rebbecca Rossi  </t>
  </si>
  <si>
    <t xml:space="preserve">Stefany Gunnels  </t>
  </si>
  <si>
    <t xml:space="preserve">Ciara Matis  </t>
  </si>
  <si>
    <t xml:space="preserve">Usha Ostrow  </t>
  </si>
  <si>
    <t xml:space="preserve">Hae Carrasco  </t>
  </si>
  <si>
    <t xml:space="preserve">Milissa Lover  </t>
  </si>
  <si>
    <t xml:space="preserve">Johnie Bova  </t>
  </si>
  <si>
    <t xml:space="preserve">Arlie Eyer  </t>
  </si>
  <si>
    <t xml:space="preserve">Marquitta Lesher  </t>
  </si>
  <si>
    <t xml:space="preserve">Connie Conboy  </t>
  </si>
  <si>
    <t xml:space="preserve">Giovanni Zelaya  </t>
  </si>
  <si>
    <t xml:space="preserve">Janita Sockwell  </t>
  </si>
  <si>
    <t xml:space="preserve">Royal Dejean  </t>
  </si>
  <si>
    <t xml:space="preserve">Stevie Brobst  </t>
  </si>
  <si>
    <t xml:space="preserve">Imelda Cherry  </t>
  </si>
  <si>
    <t xml:space="preserve">Bea Fitzgibbons  </t>
  </si>
  <si>
    <t xml:space="preserve">Hai Shalash  </t>
  </si>
  <si>
    <t xml:space="preserve">Robbyn Dalessandro  </t>
  </si>
  <si>
    <t xml:space="preserve">Naoma Ratti  </t>
  </si>
  <si>
    <t xml:space="preserve">Norman Eisenman  </t>
  </si>
  <si>
    <t xml:space="preserve">Verline Jester  </t>
  </si>
  <si>
    <t xml:space="preserve">Dwana Vargas  </t>
  </si>
  <si>
    <t xml:space="preserve">Arletta Ellerbe  </t>
  </si>
  <si>
    <t xml:space="preserve">Marcell Merrigan  </t>
  </si>
  <si>
    <t xml:space="preserve">Romaine Seiden  </t>
  </si>
  <si>
    <t xml:space="preserve">Eilene Bierbaum  </t>
  </si>
  <si>
    <t xml:space="preserve">Tressie Schofield  </t>
  </si>
  <si>
    <t xml:space="preserve">Rudolf Mccown  </t>
  </si>
  <si>
    <t xml:space="preserve">Johnna Gowen  </t>
  </si>
  <si>
    <t xml:space="preserve">Venessa Digirolamo  </t>
  </si>
  <si>
    <t xml:space="preserve">Alaina Vanwinkle  </t>
  </si>
  <si>
    <t xml:space="preserve">Chia Purser  </t>
  </si>
  <si>
    <t xml:space="preserve">Un Willie  </t>
  </si>
  <si>
    <t xml:space="preserve">Jacob Wile  </t>
  </si>
  <si>
    <t xml:space="preserve">Leonia Sansom  </t>
  </si>
  <si>
    <t xml:space="preserve">Anisa Cheung  </t>
  </si>
  <si>
    <t xml:space="preserve">Stacie Puett  </t>
  </si>
  <si>
    <t xml:space="preserve">Jesenia Banning  </t>
  </si>
  <si>
    <t xml:space="preserve">Ricardo Pernice  </t>
  </si>
  <si>
    <t xml:space="preserve">Randall Womble  </t>
  </si>
  <si>
    <t xml:space="preserve">Marie Hoots  </t>
  </si>
  <si>
    <t xml:space="preserve">Tanesha Leinen  </t>
  </si>
  <si>
    <t xml:space="preserve">Billye Jolicoeur  </t>
  </si>
  <si>
    <t xml:space="preserve">Dann Finnie  </t>
  </si>
  <si>
    <t xml:space="preserve">Alla Sturgill  </t>
  </si>
  <si>
    <t xml:space="preserve">Kaley Acree  </t>
  </si>
  <si>
    <t xml:space="preserve">Ranee Wren  </t>
  </si>
  <si>
    <t xml:space="preserve">Ying Vanauken  </t>
  </si>
  <si>
    <t xml:space="preserve">Garth Tisch  </t>
  </si>
  <si>
    <t xml:space="preserve">Albertina Rank  </t>
  </si>
  <si>
    <t xml:space="preserve">Rashad Sugrue  </t>
  </si>
  <si>
    <t xml:space="preserve">Dani Budzinski  </t>
  </si>
  <si>
    <t xml:space="preserve">Rossie Karlson  </t>
  </si>
  <si>
    <t xml:space="preserve">Arletha Varley  </t>
  </si>
  <si>
    <t xml:space="preserve">Leticia Tabares  </t>
  </si>
  <si>
    <t xml:space="preserve">Teresa Donathan  </t>
  </si>
  <si>
    <t xml:space="preserve">Rossana Cossette  </t>
  </si>
  <si>
    <t xml:space="preserve">Kristyn Lusk  </t>
  </si>
  <si>
    <t xml:space="preserve">Leonie Burrows  </t>
  </si>
  <si>
    <t xml:space="preserve">Charis Goranson  </t>
  </si>
  <si>
    <t xml:space="preserve">Galen Curren  </t>
  </si>
  <si>
    <t xml:space="preserve">Nakia Luebbert  </t>
  </si>
  <si>
    <t xml:space="preserve">Carola Boomer  </t>
  </si>
  <si>
    <t xml:space="preserve">Shawna Yawn  </t>
  </si>
  <si>
    <t xml:space="preserve">Glynda Herald  </t>
  </si>
  <si>
    <t xml:space="preserve">Allyson Colin  </t>
  </si>
  <si>
    <t xml:space="preserve">Sergio Coaxum  </t>
  </si>
  <si>
    <t xml:space="preserve">Carson Keithley  </t>
  </si>
  <si>
    <t xml:space="preserve">Lesia Mcdole  </t>
  </si>
  <si>
    <t xml:space="preserve">Basil Mazzarella  </t>
  </si>
  <si>
    <t xml:space="preserve">Tish Abrego  </t>
  </si>
  <si>
    <t xml:space="preserve">Lucinda Popp  </t>
  </si>
  <si>
    <t xml:space="preserve">Lynna Kuo  </t>
  </si>
  <si>
    <t xml:space="preserve">Marlana Hollander  </t>
  </si>
  <si>
    <t xml:space="preserve">Antonina Lorentz  </t>
  </si>
  <si>
    <t xml:space="preserve">Bula Allmon  </t>
  </si>
  <si>
    <t xml:space="preserve">Penni Evert  </t>
  </si>
  <si>
    <t xml:space="preserve">Nila Loranger  </t>
  </si>
  <si>
    <t xml:space="preserve">Deb Gehlert  </t>
  </si>
  <si>
    <t xml:space="preserve">Leigh Fluke  </t>
  </si>
  <si>
    <t xml:space="preserve">Hellen Rada  </t>
  </si>
  <si>
    <t xml:space="preserve">Flavia Mccleery  </t>
  </si>
  <si>
    <t xml:space="preserve">Meghann Billing  </t>
  </si>
  <si>
    <t xml:space="preserve">Kathern Tortora  </t>
  </si>
  <si>
    <t xml:space="preserve">Wanetta Lester  </t>
  </si>
  <si>
    <t xml:space="preserve">Clarisa Varner  </t>
  </si>
  <si>
    <t xml:space="preserve">Mirian Courtemanche  </t>
  </si>
  <si>
    <t xml:space="preserve">Nora Mendes  </t>
  </si>
  <si>
    <t xml:space="preserve">Nickie Finamore  </t>
  </si>
  <si>
    <t xml:space="preserve">Laverne Granada  </t>
  </si>
  <si>
    <t xml:space="preserve">Nana World  </t>
  </si>
  <si>
    <t xml:space="preserve">Coleen Wallingford  </t>
  </si>
  <si>
    <t xml:space="preserve">Margarette Blalock  </t>
  </si>
  <si>
    <t xml:space="preserve">Shayna Warfield  </t>
  </si>
  <si>
    <t xml:space="preserve">Shawanda Keas  </t>
  </si>
  <si>
    <t xml:space="preserve">Lashawnda Valles  </t>
  </si>
  <si>
    <t xml:space="preserve">Lachelle Taitt  </t>
  </si>
  <si>
    <t xml:space="preserve">Eusebio Rummage  </t>
  </si>
  <si>
    <t xml:space="preserve">Darline Almaraz  </t>
  </si>
  <si>
    <t xml:space="preserve">Priscilla Verdun  </t>
  </si>
  <si>
    <t xml:space="preserve">Jc Finlay  </t>
  </si>
  <si>
    <t xml:space="preserve">Manuel Nigh  </t>
  </si>
  <si>
    <t xml:space="preserve">Virgilio Worthy  </t>
  </si>
  <si>
    <t xml:space="preserve">Janean Holter  </t>
  </si>
  <si>
    <t xml:space="preserve">Nida Soper  </t>
  </si>
  <si>
    <t xml:space="preserve">Anderson Mull  </t>
  </si>
  <si>
    <t xml:space="preserve">Wei Bevers  </t>
  </si>
  <si>
    <t xml:space="preserve">Petrina Butcher  </t>
  </si>
  <si>
    <t xml:space="preserve">Rogelio Digiovanni  </t>
  </si>
  <si>
    <t xml:space="preserve">Antony Reichert  </t>
  </si>
  <si>
    <t xml:space="preserve">Hildred Neubauer  </t>
  </si>
  <si>
    <t xml:space="preserve">Daniele Okane  </t>
  </si>
  <si>
    <t xml:space="preserve">Anna Nash  </t>
  </si>
  <si>
    <t xml:space="preserve">Jacquetta Torrey  </t>
  </si>
  <si>
    <t xml:space="preserve">Judson Pride  </t>
  </si>
  <si>
    <t xml:space="preserve">Rory Welte  </t>
  </si>
  <si>
    <t xml:space="preserve">Lorina Bradshaw  </t>
  </si>
  <si>
    <t xml:space="preserve">Noelle Dickson  </t>
  </si>
  <si>
    <t xml:space="preserve">Jannet Ferrante  </t>
  </si>
  <si>
    <t xml:space="preserve">Jorge Hultman  </t>
  </si>
  <si>
    <t xml:space="preserve">Edwardo Treloar  </t>
  </si>
  <si>
    <t xml:space="preserve">Trevor Lamarr  </t>
  </si>
  <si>
    <t xml:space="preserve">Tonya Finnell  </t>
  </si>
  <si>
    <t xml:space="preserve">Lanelle Dople  </t>
  </si>
  <si>
    <t xml:space="preserve">Hoyt Randolph  </t>
  </si>
  <si>
    <t xml:space="preserve">Myron Downey  </t>
  </si>
  <si>
    <t xml:space="preserve">Yolando Backus  </t>
  </si>
  <si>
    <t xml:space="preserve">Carin Violet  </t>
  </si>
  <si>
    <t xml:space="preserve">Leona Sundberg  </t>
  </si>
  <si>
    <t xml:space="preserve">Katrice Mcgilvery  </t>
  </si>
  <si>
    <t xml:space="preserve">Juana Abadie  </t>
  </si>
  <si>
    <t xml:space="preserve">Idella Spurgin  </t>
  </si>
  <si>
    <t xml:space="preserve">Lynnette Johansson  </t>
  </si>
  <si>
    <t xml:space="preserve">Tarah Llanes  </t>
  </si>
  <si>
    <t xml:space="preserve">Catherina Michelle  </t>
  </si>
  <si>
    <t xml:space="preserve">Kirk Drye  </t>
  </si>
  <si>
    <t xml:space="preserve">Eleanora Harpe  </t>
  </si>
  <si>
    <t xml:space="preserve">Roslyn Frisbie  </t>
  </si>
  <si>
    <t xml:space="preserve">Robin Schooley  </t>
  </si>
  <si>
    <t xml:space="preserve">Enoch Boss  </t>
  </si>
  <si>
    <t xml:space="preserve">Merlin Gulotta  </t>
  </si>
  <si>
    <t xml:space="preserve">Angele Monaco  </t>
  </si>
  <si>
    <t xml:space="preserve">Josefine Layton  </t>
  </si>
  <si>
    <t xml:space="preserve">Zena Fitton  </t>
  </si>
  <si>
    <t xml:space="preserve">Tanna Escarcega  </t>
  </si>
  <si>
    <t xml:space="preserve">Nana Gonyea  </t>
  </si>
  <si>
    <t xml:space="preserve">Delores Sabb  </t>
  </si>
  <si>
    <t xml:space="preserve">Phyllis Branum  </t>
  </si>
  <si>
    <t xml:space="preserve">Sharmaine Paez  </t>
  </si>
  <si>
    <t xml:space="preserve">Roxanne Hartman  </t>
  </si>
  <si>
    <t xml:space="preserve">Era Scofield  </t>
  </si>
  <si>
    <t xml:space="preserve">Nubia Nelms  </t>
  </si>
  <si>
    <t xml:space="preserve">Kandy Klumpp  </t>
  </si>
  <si>
    <t xml:space="preserve">Temple Zabel  </t>
  </si>
  <si>
    <t xml:space="preserve">Kendal Aoki  </t>
  </si>
  <si>
    <t xml:space="preserve">Ezekiel Ortmann  </t>
  </si>
  <si>
    <t xml:space="preserve">Roseline Espiritu  </t>
  </si>
  <si>
    <t xml:space="preserve">Starla Keathley  </t>
  </si>
  <si>
    <t xml:space="preserve">Lashawn Johnston  </t>
  </si>
  <si>
    <t xml:space="preserve">Gigi Ostlund  </t>
  </si>
  <si>
    <t xml:space="preserve">Stephen Mandell  </t>
  </si>
  <si>
    <t xml:space="preserve">Sheilah Detamore  </t>
  </si>
  <si>
    <t xml:space="preserve">Johnathon Constant  </t>
  </si>
  <si>
    <t xml:space="preserve">Lani Varnell  </t>
  </si>
  <si>
    <t xml:space="preserve">Beula Hair  </t>
  </si>
  <si>
    <t xml:space="preserve">Shannon Weishaupt  </t>
  </si>
  <si>
    <t xml:space="preserve">Nathaniel Leibowitz  </t>
  </si>
  <si>
    <t xml:space="preserve">Nelly Barbeau  </t>
  </si>
  <si>
    <t xml:space="preserve">Quintin Chipps  </t>
  </si>
  <si>
    <t xml:space="preserve">Crista Comer  </t>
  </si>
  <si>
    <t xml:space="preserve">Trey Hetherington  </t>
  </si>
  <si>
    <t xml:space="preserve">Marjorie Diller  </t>
  </si>
  <si>
    <t xml:space="preserve">Clarissa Riedl  </t>
  </si>
  <si>
    <t xml:space="preserve">Wiley Sterner  </t>
  </si>
  <si>
    <t xml:space="preserve">Soon Ryckman  </t>
  </si>
  <si>
    <t xml:space="preserve">Shea Chartrand  </t>
  </si>
  <si>
    <t xml:space="preserve">Allene Dahn  </t>
  </si>
  <si>
    <t xml:space="preserve">Noah Shuler  </t>
  </si>
  <si>
    <t xml:space="preserve">Noelia Jaquith  </t>
  </si>
  <si>
    <t xml:space="preserve">Suzanna Ryba  </t>
  </si>
  <si>
    <t xml:space="preserve">Wenona Luff  </t>
  </si>
  <si>
    <t xml:space="preserve">Shay Haverly  </t>
  </si>
  <si>
    <t xml:space="preserve">Bruno Arrowood  </t>
  </si>
  <si>
    <t xml:space="preserve">Hilma Tony  </t>
  </si>
  <si>
    <t xml:space="preserve">Sandra Kammerer  </t>
  </si>
  <si>
    <t xml:space="preserve">Micheal Edmundson  </t>
  </si>
  <si>
    <t xml:space="preserve">Blanch Vassell  </t>
  </si>
  <si>
    <t xml:space="preserve">Theron Reulet  </t>
  </si>
  <si>
    <t xml:space="preserve">Jackie Deibel  </t>
  </si>
  <si>
    <t xml:space="preserve">Weston Lindell  </t>
  </si>
  <si>
    <t xml:space="preserve">Patti Petties  </t>
  </si>
  <si>
    <t xml:space="preserve">Julian Kinne  </t>
  </si>
  <si>
    <t xml:space="preserve">Natacha Vorce  </t>
  </si>
  <si>
    <t xml:space="preserve">Ryann Burney  </t>
  </si>
  <si>
    <t xml:space="preserve">Remedios Fraser  </t>
  </si>
  <si>
    <t xml:space="preserve">Maryjane Hubert  </t>
  </si>
  <si>
    <t xml:space="preserve">Jeannine Canup  </t>
  </si>
  <si>
    <t xml:space="preserve">Waneta Behler  </t>
  </si>
  <si>
    <t xml:space="preserve">Theda Nobile  </t>
  </si>
  <si>
    <t xml:space="preserve">Cristie Perrotti  </t>
  </si>
  <si>
    <t xml:space="preserve">Melva Fluitt  </t>
  </si>
  <si>
    <t xml:space="preserve">Faustino Bourget  </t>
  </si>
  <si>
    <t xml:space="preserve">Bettina Tiedeman  </t>
  </si>
  <si>
    <t xml:space="preserve">Willodean Heyman  </t>
  </si>
  <si>
    <t xml:space="preserve">Alecia Ebarb  </t>
  </si>
  <si>
    <t xml:space="preserve">Yang Stennis  </t>
  </si>
  <si>
    <t xml:space="preserve">Lael Hymes  </t>
  </si>
  <si>
    <t xml:space="preserve">Leonor Lawrie  </t>
  </si>
  <si>
    <t xml:space="preserve">Johnie Coffer  </t>
  </si>
  <si>
    <t xml:space="preserve">Latrice Hunsaker  </t>
  </si>
  <si>
    <t xml:space="preserve">Wayne Hawthorne  </t>
  </si>
  <si>
    <t xml:space="preserve">Marta Schoenrock  </t>
  </si>
  <si>
    <t xml:space="preserve">Rogelio Joesph  </t>
  </si>
  <si>
    <t xml:space="preserve">Emmy Breed  </t>
  </si>
  <si>
    <t xml:space="preserve">Jetta Gonsalves  </t>
  </si>
  <si>
    <t xml:space="preserve">Edison Sobol  </t>
  </si>
  <si>
    <t xml:space="preserve">Arletta Spino  </t>
  </si>
  <si>
    <t xml:space="preserve">Collette Grewell  </t>
  </si>
  <si>
    <t xml:space="preserve">Carri Beauford  </t>
  </si>
  <si>
    <t xml:space="preserve">Alycia Mahlum  </t>
  </si>
  <si>
    <t xml:space="preserve">Alishia Esker  </t>
  </si>
  <si>
    <t xml:space="preserve">Artie Gutman  </t>
  </si>
  <si>
    <t xml:space="preserve">Tilda Heyd  </t>
  </si>
  <si>
    <t xml:space="preserve">Stacia Evitt  </t>
  </si>
  <si>
    <t xml:space="preserve">Ayana Stickel  </t>
  </si>
  <si>
    <t xml:space="preserve">Shanell Eye  </t>
  </si>
  <si>
    <t xml:space="preserve">Ethyl Renwick  </t>
  </si>
  <si>
    <t xml:space="preserve">Caleb Mccarver  </t>
  </si>
  <si>
    <t xml:space="preserve">Louanne Dehner  </t>
  </si>
  <si>
    <t xml:space="preserve">Lucie Friddle  </t>
  </si>
  <si>
    <t xml:space="preserve">Caitlyn Kirwan  </t>
  </si>
  <si>
    <t xml:space="preserve">Alise Mongold  </t>
  </si>
  <si>
    <t xml:space="preserve">Mao Bollinger  </t>
  </si>
  <si>
    <t xml:space="preserve">Loreta Casimir  </t>
  </si>
  <si>
    <t xml:space="preserve">Osvaldo Deshon  </t>
  </si>
  <si>
    <t xml:space="preserve">Zenia Maben  </t>
  </si>
  <si>
    <t xml:space="preserve">Horace Vandermark  </t>
  </si>
  <si>
    <t xml:space="preserve">Peg Douville  </t>
  </si>
  <si>
    <t xml:space="preserve">Yuko Robarge  </t>
  </si>
  <si>
    <t xml:space="preserve">Nelda Laramore  </t>
  </si>
  <si>
    <t xml:space="preserve">Debra Stamey  </t>
  </si>
  <si>
    <t xml:space="preserve">Adella Behringer  </t>
  </si>
  <si>
    <t xml:space="preserve">Meggan Wagaman  </t>
  </si>
  <si>
    <t xml:space="preserve">Katharyn Plumley  </t>
  </si>
  <si>
    <t xml:space="preserve">Tamekia Munsey  </t>
  </si>
  <si>
    <t xml:space="preserve">Damaris Corbell  </t>
  </si>
  <si>
    <t xml:space="preserve">Erlene Gulino  </t>
  </si>
  <si>
    <t xml:space="preserve">Lenna Shi  </t>
  </si>
  <si>
    <t xml:space="preserve">Kirby Gaeta  </t>
  </si>
  <si>
    <t xml:space="preserve">Johnette Allensworth  </t>
  </si>
  <si>
    <t xml:space="preserve">Claribel Chalmers  </t>
  </si>
  <si>
    <t xml:space="preserve">Violet Hannahs  </t>
  </si>
  <si>
    <t xml:space="preserve">Clorinda Conrad  </t>
  </si>
  <si>
    <t xml:space="preserve">Jeffie Bowdoin  </t>
  </si>
  <si>
    <t xml:space="preserve">Elfriede Manly  </t>
  </si>
  <si>
    <t xml:space="preserve">Alonzo Meritt  </t>
  </si>
  <si>
    <t xml:space="preserve">Karry Mcateer  </t>
  </si>
  <si>
    <t xml:space="preserve">Adena Brindley  </t>
  </si>
  <si>
    <t xml:space="preserve">Ligia Hattaway  </t>
  </si>
  <si>
    <t xml:space="preserve">Nga Marley  </t>
  </si>
  <si>
    <t xml:space="preserve">Fabiola Engelmann  </t>
  </si>
  <si>
    <t xml:space="preserve">Rolanda Popp  </t>
  </si>
  <si>
    <t xml:space="preserve">Alejandrina Stoecker  </t>
  </si>
  <si>
    <t xml:space="preserve">Rosenda Benford  </t>
  </si>
  <si>
    <t xml:space="preserve">Hilary Monette  </t>
  </si>
  <si>
    <t xml:space="preserve">Lawerence Kates  </t>
  </si>
  <si>
    <t xml:space="preserve">Dinorah Batalla  </t>
  </si>
  <si>
    <t xml:space="preserve">Alia Moman  </t>
  </si>
  <si>
    <t xml:space="preserve">Maryjo Oberholtzer  </t>
  </si>
  <si>
    <t xml:space="preserve">Dacia Stumpf  </t>
  </si>
  <si>
    <t xml:space="preserve">Felipa Harmer  </t>
  </si>
  <si>
    <t xml:space="preserve">Sonny Widger  </t>
  </si>
  <si>
    <t xml:space="preserve">Arvilla Mulhern  </t>
  </si>
  <si>
    <t xml:space="preserve">Kym Morphis  </t>
  </si>
  <si>
    <t xml:space="preserve">Hildred Baily  </t>
  </si>
  <si>
    <t xml:space="preserve">Ermelinda Frierson  </t>
  </si>
  <si>
    <t xml:space="preserve">Hyon Lipsey  </t>
  </si>
  <si>
    <t xml:space="preserve">Holley Factor  </t>
  </si>
  <si>
    <t xml:space="preserve">Della Krok  </t>
  </si>
  <si>
    <t xml:space="preserve">Jospeh Marriott  </t>
  </si>
  <si>
    <t xml:space="preserve">Ellamae Frenz  </t>
  </si>
  <si>
    <t xml:space="preserve">Charla Fryer  </t>
  </si>
  <si>
    <t xml:space="preserve">Golden Vallery  </t>
  </si>
  <si>
    <t xml:space="preserve">Maxwell Wilde  </t>
  </si>
  <si>
    <t xml:space="preserve">Maryanna Holtzman  </t>
  </si>
  <si>
    <t xml:space="preserve">Tilda Hallmark  </t>
  </si>
  <si>
    <t xml:space="preserve">Hedy Francois  </t>
  </si>
  <si>
    <t xml:space="preserve">Kelly Vierling  </t>
  </si>
  <si>
    <t xml:space="preserve">Shantelle Rathjen  </t>
  </si>
  <si>
    <t xml:space="preserve">Noe Ferris  </t>
  </si>
  <si>
    <t xml:space="preserve">Tam Tuttle  </t>
  </si>
  <si>
    <t xml:space="preserve">Lisabeth Pflug  </t>
  </si>
  <si>
    <t xml:space="preserve">Marlys Laughlin  </t>
  </si>
  <si>
    <t xml:space="preserve">Nickie Zirbel  </t>
  </si>
  <si>
    <t xml:space="preserve">Lanette Keplin  </t>
  </si>
  <si>
    <t xml:space="preserve">Nina Mcnew  </t>
  </si>
  <si>
    <t xml:space="preserve">Annabell Gentner  </t>
  </si>
  <si>
    <t xml:space="preserve">Toby Pimental  </t>
  </si>
  <si>
    <t xml:space="preserve">Lakeisha Vidrio  </t>
  </si>
  <si>
    <t xml:space="preserve">Herman Helbing  </t>
  </si>
  <si>
    <t xml:space="preserve">Macy Benzing  </t>
  </si>
  <si>
    <t xml:space="preserve">Kiley Guiterrez  </t>
  </si>
  <si>
    <t xml:space="preserve">Lovie Espada  </t>
  </si>
  <si>
    <t xml:space="preserve">Juan Pellot  </t>
  </si>
  <si>
    <t xml:space="preserve">Estelle Baxley  </t>
  </si>
  <si>
    <t xml:space="preserve">Lynell Veatch  </t>
  </si>
  <si>
    <t xml:space="preserve">Lelia Mireles  </t>
  </si>
  <si>
    <t xml:space="preserve">Addie Whitted  </t>
  </si>
  <si>
    <t xml:space="preserve">Holly Sandberg  </t>
  </si>
  <si>
    <t xml:space="preserve">Caryn Saunders  </t>
  </si>
  <si>
    <t xml:space="preserve">Joi Cassella  </t>
  </si>
  <si>
    <t xml:space="preserve">Huong Henrickson  </t>
  </si>
  <si>
    <t xml:space="preserve">Janita Dean  </t>
  </si>
  <si>
    <t xml:space="preserve">Clorinda Hynson  </t>
  </si>
  <si>
    <t xml:space="preserve">Adah Dirksen  </t>
  </si>
  <si>
    <t xml:space="preserve">Ronna Payton  </t>
  </si>
  <si>
    <t xml:space="preserve">Merlin Coram  </t>
  </si>
  <si>
    <t xml:space="preserve">Elba Lenz  </t>
  </si>
  <si>
    <t xml:space="preserve">Emmy Goldstein  </t>
  </si>
  <si>
    <t xml:space="preserve">Frankie Claw  </t>
  </si>
  <si>
    <t xml:space="preserve">Karrie Mudd  </t>
  </si>
  <si>
    <t xml:space="preserve">Anette Trinkle  </t>
  </si>
  <si>
    <t xml:space="preserve">Tobias Friedt  </t>
  </si>
  <si>
    <t xml:space="preserve">Vinita Yamashiro  </t>
  </si>
  <si>
    <t xml:space="preserve">Refugia Leonardo  </t>
  </si>
  <si>
    <t xml:space="preserve">Rigoberto Krout  </t>
  </si>
  <si>
    <t xml:space="preserve">Filomena Hidalgo  </t>
  </si>
  <si>
    <t xml:space="preserve">Bridgette Singer  </t>
  </si>
  <si>
    <t xml:space="preserve">Bea Tames  </t>
  </si>
  <si>
    <t xml:space="preserve">Misty Alix  </t>
  </si>
  <si>
    <t xml:space="preserve">Otha Rego  </t>
  </si>
  <si>
    <t xml:space="preserve">Christine Wrenn  </t>
  </si>
  <si>
    <t xml:space="preserve">Travis Minnich  </t>
  </si>
  <si>
    <t xml:space="preserve">Bari Schorr  </t>
  </si>
  <si>
    <t xml:space="preserve">Shanita Mcbrayer  </t>
  </si>
  <si>
    <t xml:space="preserve">Aleida Krogman  </t>
  </si>
  <si>
    <t xml:space="preserve">Jodee Shaw  </t>
  </si>
  <si>
    <t xml:space="preserve">Ramon Morse  </t>
  </si>
  <si>
    <t xml:space="preserve">Jenniffer Uhrig  </t>
  </si>
  <si>
    <t xml:space="preserve">Anastasia Varn  </t>
  </si>
  <si>
    <t xml:space="preserve">Cornelius Bronder  </t>
  </si>
  <si>
    <t xml:space="preserve">Bee Goltz  </t>
  </si>
  <si>
    <t xml:space="preserve">Isela Faulkner  </t>
  </si>
  <si>
    <t xml:space="preserve">Jonah Atkison  </t>
  </si>
  <si>
    <t xml:space="preserve">Joanna Rosebrock  </t>
  </si>
  <si>
    <t xml:space="preserve">Zane Lykes  </t>
  </si>
  <si>
    <t xml:space="preserve">Marquetta Brockway  </t>
  </si>
  <si>
    <t xml:space="preserve">Reed Toussaint  </t>
  </si>
  <si>
    <t xml:space="preserve">Monte Entrekin  </t>
  </si>
  <si>
    <t xml:space="preserve">Tatiana Repp  </t>
  </si>
  <si>
    <t xml:space="preserve">Shonta Stiltner  </t>
  </si>
  <si>
    <t xml:space="preserve">Madison Stodola  </t>
  </si>
  <si>
    <t xml:space="preserve">Raye Soule  </t>
  </si>
  <si>
    <t xml:space="preserve">Camellia Joyce  </t>
  </si>
  <si>
    <t xml:space="preserve">Emmy Jerome  </t>
  </si>
  <si>
    <t xml:space="preserve">Jane Drozd  </t>
  </si>
  <si>
    <t xml:space="preserve">Gaston Vankirk  </t>
  </si>
  <si>
    <t xml:space="preserve">Kristy Spanbauer  </t>
  </si>
  <si>
    <t xml:space="preserve">Tamica Bazan  </t>
  </si>
  <si>
    <t xml:space="preserve">Fran Mancha  </t>
  </si>
  <si>
    <t xml:space="preserve">Nilda Gros  </t>
  </si>
  <si>
    <t xml:space="preserve">Tobi Axley  </t>
  </si>
  <si>
    <t xml:space="preserve">Ingeborg Buechler  </t>
  </si>
  <si>
    <t xml:space="preserve">Dottie Gulledge  </t>
  </si>
  <si>
    <t xml:space="preserve">Joya Perrotta  </t>
  </si>
  <si>
    <t xml:space="preserve">Arla Warrick  </t>
  </si>
  <si>
    <t xml:space="preserve">Evalyn Janousek  </t>
  </si>
  <si>
    <t xml:space="preserve">Yung Hyde  </t>
  </si>
  <si>
    <t xml:space="preserve">Madeline Gibby  </t>
  </si>
  <si>
    <t xml:space="preserve">Eliana Ulrey  </t>
  </si>
  <si>
    <t xml:space="preserve">Philip Cambridge  </t>
  </si>
  <si>
    <t xml:space="preserve">Tracie Gauldin  </t>
  </si>
  <si>
    <t xml:space="preserve">Rosaria Vanvliet  </t>
  </si>
  <si>
    <t xml:space="preserve">Windy Mayweather  </t>
  </si>
  <si>
    <t xml:space="preserve">Mona Vasbinder  </t>
  </si>
  <si>
    <t xml:space="preserve">Henry Radford  </t>
  </si>
  <si>
    <t xml:space="preserve">Birgit Keating  </t>
  </si>
  <si>
    <t xml:space="preserve">Robert Bolland  </t>
  </si>
  <si>
    <t xml:space="preserve">Suzie Munn  </t>
  </si>
  <si>
    <t xml:space="preserve">Armando Dirks  </t>
  </si>
  <si>
    <t xml:space="preserve">Hui Singh  </t>
  </si>
  <si>
    <t xml:space="preserve">Iris Phaneuf  </t>
  </si>
  <si>
    <t xml:space="preserve">Marisa Lo  </t>
  </si>
  <si>
    <t xml:space="preserve">Walker Coombes  </t>
  </si>
  <si>
    <t xml:space="preserve">Isaac Twilley  </t>
  </si>
  <si>
    <t xml:space="preserve">Emmie Kinchen  </t>
  </si>
  <si>
    <t xml:space="preserve">Bailey Ensminger  </t>
  </si>
  <si>
    <t xml:space="preserve">Amalia Twining  </t>
  </si>
  <si>
    <t xml:space="preserve">Frida Stingley  </t>
  </si>
  <si>
    <t xml:space="preserve">Tari Gillock  </t>
  </si>
  <si>
    <t xml:space="preserve">Lorina Bothe  </t>
  </si>
  <si>
    <t xml:space="preserve">Silvana Hyland  </t>
  </si>
  <si>
    <t xml:space="preserve">Arica Embree  </t>
  </si>
  <si>
    <t xml:space="preserve">Stephani Sperry  </t>
  </si>
  <si>
    <t xml:space="preserve">Len Crowl  </t>
  </si>
  <si>
    <t xml:space="preserve">Mana Gershon  </t>
  </si>
  <si>
    <t xml:space="preserve">Daphne Mirsky  </t>
  </si>
  <si>
    <t xml:space="preserve">Desiree Elkin  </t>
  </si>
  <si>
    <t xml:space="preserve">Nathanial Arora  </t>
  </si>
  <si>
    <t xml:space="preserve">Julianne Fullington  </t>
  </si>
  <si>
    <t xml:space="preserve">Delicia Mcaninch  </t>
  </si>
  <si>
    <t xml:space="preserve">Lucille Hammers  </t>
  </si>
  <si>
    <t xml:space="preserve">Pasquale Noonan  </t>
  </si>
  <si>
    <t xml:space="preserve">Kassandra Romriell  </t>
  </si>
  <si>
    <t xml:space="preserve">Jimmy Dunneback  </t>
  </si>
  <si>
    <t xml:space="preserve">Tamar Sorensen  </t>
  </si>
  <si>
    <t xml:space="preserve">Keely Plaza  </t>
  </si>
  <si>
    <t xml:space="preserve">Elenore Granda  </t>
  </si>
  <si>
    <t xml:space="preserve">Marylynn Galdamez  </t>
  </si>
  <si>
    <t xml:space="preserve">Rodger Angers  </t>
  </si>
  <si>
    <t xml:space="preserve">Nena Heiner  </t>
  </si>
  <si>
    <t xml:space="preserve">Amanda Trammel  </t>
  </si>
  <si>
    <t xml:space="preserve">Edwardo Garon  </t>
  </si>
  <si>
    <t xml:space="preserve">Rebecca Devane  </t>
  </si>
  <si>
    <t xml:space="preserve">Mae Oda  </t>
  </si>
  <si>
    <t xml:space="preserve">Eunice Brannan  </t>
  </si>
  <si>
    <t xml:space="preserve">Ehtel Predmore  </t>
  </si>
  <si>
    <t xml:space="preserve">Leonardo Squires  </t>
  </si>
  <si>
    <t xml:space="preserve">Jolie Bradbury  </t>
  </si>
  <si>
    <t xml:space="preserve">Carson Hower  </t>
  </si>
  <si>
    <t xml:space="preserve">Aiko Golder  </t>
  </si>
  <si>
    <t xml:space="preserve">Delaine Shoup  </t>
  </si>
  <si>
    <t xml:space="preserve">Sudie Kiernan  </t>
  </si>
  <si>
    <t xml:space="preserve">Leighann Sandin  </t>
  </si>
  <si>
    <t xml:space="preserve">Nancey Scotti  </t>
  </si>
  <si>
    <t xml:space="preserve">Ward Billick  </t>
  </si>
  <si>
    <t xml:space="preserve">Erica Bramer  </t>
  </si>
  <si>
    <t xml:space="preserve">Dorinda Nemitz  </t>
  </si>
  <si>
    <t xml:space="preserve">Cameron Bendel  </t>
  </si>
  <si>
    <t xml:space="preserve">Noreen Lessig  </t>
  </si>
  <si>
    <t xml:space="preserve">Davina Vangieson  </t>
  </si>
  <si>
    <t xml:space="preserve">Hilde Pearse  </t>
  </si>
  <si>
    <t xml:space="preserve">Monique Bynum  </t>
  </si>
  <si>
    <t xml:space="preserve">Adele Pridgen  </t>
  </si>
  <si>
    <t xml:space="preserve">Hai Yeats  </t>
  </si>
  <si>
    <t xml:space="preserve">Kelley Amato  </t>
  </si>
  <si>
    <t xml:space="preserve">Caroline Neal  </t>
  </si>
  <si>
    <t xml:space="preserve">Jetta Collingsworth  </t>
  </si>
  <si>
    <t xml:space="preserve">Sudie Heaps  </t>
  </si>
  <si>
    <t xml:space="preserve">Jeremy Baysinger  </t>
  </si>
  <si>
    <t xml:space="preserve">Velda Hallinan  </t>
  </si>
  <si>
    <t xml:space="preserve">Maryam Peavey  </t>
  </si>
  <si>
    <t xml:space="preserve">Awilda Aten  </t>
  </si>
  <si>
    <t xml:space="preserve">Horacio Woodman  </t>
  </si>
  <si>
    <t xml:space="preserve">Ryan Byard  </t>
  </si>
  <si>
    <t xml:space="preserve">Magali Faries  </t>
  </si>
  <si>
    <t xml:space="preserve">Phillip Brigmond  </t>
  </si>
  <si>
    <t xml:space="preserve">Many Galang  </t>
  </si>
  <si>
    <t xml:space="preserve">Caprice Woolwine  </t>
  </si>
  <si>
    <t xml:space="preserve">Esperanza Percival  </t>
  </si>
  <si>
    <t xml:space="preserve">Arnulfo Titcomb  </t>
  </si>
  <si>
    <t xml:space="preserve">Joesph Cohrs  </t>
  </si>
  <si>
    <t xml:space="preserve">Claudette Allain  </t>
  </si>
  <si>
    <t xml:space="preserve">Maye Cordoba  </t>
  </si>
  <si>
    <t xml:space="preserve">Tiffaney Sage  </t>
  </si>
  <si>
    <t xml:space="preserve">Lasonya Rice  </t>
  </si>
  <si>
    <t xml:space="preserve">Catarina Scalise  </t>
  </si>
  <si>
    <t xml:space="preserve">Tyesha Kemplin  </t>
  </si>
  <si>
    <t xml:space="preserve">Zoe Rutz  </t>
  </si>
  <si>
    <t xml:space="preserve">Ardath Malan  </t>
  </si>
  <si>
    <t xml:space="preserve">Rubin Tilman  </t>
  </si>
  <si>
    <t xml:space="preserve">Kaitlin Lonon  </t>
  </si>
  <si>
    <t xml:space="preserve">Lisandra Marmol  </t>
  </si>
  <si>
    <t xml:space="preserve">Lyndsey Godines  </t>
  </si>
  <si>
    <t xml:space="preserve">Stanley Ames  </t>
  </si>
  <si>
    <t xml:space="preserve">Ronald Hippler  </t>
  </si>
  <si>
    <t xml:space="preserve">Arminda Thacker  </t>
  </si>
  <si>
    <t xml:space="preserve">Dung Pospisil  </t>
  </si>
  <si>
    <t xml:space="preserve">Marielle Guardado  </t>
  </si>
  <si>
    <t xml:space="preserve">Tory Parisien  </t>
  </si>
  <si>
    <t xml:space="preserve">Melany Hussey  </t>
  </si>
  <si>
    <t xml:space="preserve">Daniel Ziglar  </t>
  </si>
  <si>
    <t xml:space="preserve">Lizabeth Gooslin  </t>
  </si>
  <si>
    <t xml:space="preserve">Magen Reifsteck  </t>
  </si>
  <si>
    <t xml:space="preserve">Blanch Lawhon  </t>
  </si>
  <si>
    <t xml:space="preserve">Mirella Otto  </t>
  </si>
  <si>
    <t xml:space="preserve">Linn Kulas  </t>
  </si>
  <si>
    <t xml:space="preserve">Sherwood Hayton  </t>
  </si>
  <si>
    <t xml:space="preserve">Kathi Helt  </t>
  </si>
  <si>
    <t xml:space="preserve">Latosha Stringfellow  </t>
  </si>
  <si>
    <t xml:space="preserve">Brandon Sorenson  </t>
  </si>
  <si>
    <t xml:space="preserve">Justin Primm  </t>
  </si>
  <si>
    <t xml:space="preserve">Donn Maese  </t>
  </si>
  <si>
    <t xml:space="preserve">Desire Pruneda  </t>
  </si>
  <si>
    <t xml:space="preserve">Maia Stambaugh  </t>
  </si>
  <si>
    <t xml:space="preserve">Quintin Galaviz  </t>
  </si>
  <si>
    <t xml:space="preserve">Rachelle Guess  </t>
  </si>
  <si>
    <t xml:space="preserve">Vivan Andreas  </t>
  </si>
  <si>
    <t xml:space="preserve">Deane Hazlett  </t>
  </si>
  <si>
    <t xml:space="preserve">Eloy Roudebush  </t>
  </si>
  <si>
    <t xml:space="preserve">Tashia Cardello  </t>
  </si>
  <si>
    <t xml:space="preserve">Jayne Gorton  </t>
  </si>
  <si>
    <t xml:space="preserve">Tyree Mauney  </t>
  </si>
  <si>
    <t xml:space="preserve">Jama Bialek  </t>
  </si>
  <si>
    <t xml:space="preserve">Bethann Grimley  </t>
  </si>
  <si>
    <t xml:space="preserve">Sandy Rundquist  </t>
  </si>
  <si>
    <t xml:space="preserve">Mazie Heckel  </t>
  </si>
  <si>
    <t xml:space="preserve">Aline Joe  </t>
  </si>
  <si>
    <t xml:space="preserve">Floyd Skowron  </t>
  </si>
  <si>
    <t xml:space="preserve">Lacie Slemp  </t>
  </si>
  <si>
    <t xml:space="preserve">Cyrus Staudt  </t>
  </si>
  <si>
    <t xml:space="preserve">Cordie Cefalu  </t>
  </si>
  <si>
    <t xml:space="preserve">Lurline Giammarino  </t>
  </si>
  <si>
    <t xml:space="preserve">Sonny Slone  </t>
  </si>
  <si>
    <t xml:space="preserve">Margaretta Slade  </t>
  </si>
  <si>
    <t xml:space="preserve">Mafalda Fairey  </t>
  </si>
  <si>
    <t xml:space="preserve">Jeanie Haire  </t>
  </si>
  <si>
    <t xml:space="preserve">Nilda Hambly  </t>
  </si>
  <si>
    <t xml:space="preserve">Kali Lahman  </t>
  </si>
  <si>
    <t xml:space="preserve">Rubin Wince  </t>
  </si>
  <si>
    <t xml:space="preserve">Emerson Mahmoud  </t>
  </si>
  <si>
    <t xml:space="preserve">Milagros Wyer  </t>
  </si>
  <si>
    <t xml:space="preserve">Cherilyn Toohey  </t>
  </si>
  <si>
    <t xml:space="preserve">Charleen Terrones  </t>
  </si>
  <si>
    <t xml:space="preserve">Tyesha Yoshida  </t>
  </si>
  <si>
    <t xml:space="preserve">Saundra Graber  </t>
  </si>
  <si>
    <t xml:space="preserve">Theressa Janas  </t>
  </si>
  <si>
    <t xml:space="preserve">Bertie Luoma  </t>
  </si>
  <si>
    <t xml:space="preserve">Marlin Durrah  </t>
  </si>
  <si>
    <t xml:space="preserve">Elinore Brightman  </t>
  </si>
  <si>
    <t xml:space="preserve">Bobbie Defore  </t>
  </si>
  <si>
    <t xml:space="preserve">Linda Abe  </t>
  </si>
  <si>
    <t xml:space="preserve">Denisse Esh  </t>
  </si>
  <si>
    <t xml:space="preserve">Gerri Meade  </t>
  </si>
  <si>
    <t xml:space="preserve">Kimberely Guillen  </t>
  </si>
  <si>
    <t xml:space="preserve">Skye Hampton  </t>
  </si>
  <si>
    <t xml:space="preserve">Ka Buss  </t>
  </si>
  <si>
    <t xml:space="preserve">Audry Don  </t>
  </si>
  <si>
    <t xml:space="preserve">Marylouise Destefano  </t>
  </si>
  <si>
    <t xml:space="preserve">Joy Breen  </t>
  </si>
  <si>
    <t xml:space="preserve">Claris Mcknight  </t>
  </si>
  <si>
    <t xml:space="preserve">Ayesha Vigue  </t>
  </si>
  <si>
    <t xml:space="preserve">Nila Wrigley  </t>
  </si>
  <si>
    <t xml:space="preserve">Jacquelyn Edmond  </t>
  </si>
  <si>
    <t xml:space="preserve">Burma Barfoot  </t>
  </si>
  <si>
    <t xml:space="preserve">Sharan Cripe  </t>
  </si>
  <si>
    <t xml:space="preserve">Adaline Blakeney  </t>
  </si>
  <si>
    <t xml:space="preserve">Syble Fails  </t>
  </si>
  <si>
    <t xml:space="preserve">Leone Reider  </t>
  </si>
  <si>
    <t xml:space="preserve">Mercedez Fleck  </t>
  </si>
  <si>
    <t xml:space="preserve">Wilmer Kauzlarich  </t>
  </si>
  <si>
    <t xml:space="preserve">Treva Novy  </t>
  </si>
  <si>
    <t xml:space="preserve">Melony Bitter  </t>
  </si>
  <si>
    <t xml:space="preserve">Zelma Prouty  </t>
  </si>
  <si>
    <t xml:space="preserve">Lindsey Vidal  </t>
  </si>
  <si>
    <t xml:space="preserve">Aleshia Molloy  </t>
  </si>
  <si>
    <t xml:space="preserve">Thelma Spicer  </t>
  </si>
  <si>
    <t xml:space="preserve">Garnett Current  </t>
  </si>
  <si>
    <t xml:space="preserve">Eldora Bachelor  </t>
  </si>
  <si>
    <t xml:space="preserve">Mallory Lerman  </t>
  </si>
  <si>
    <t xml:space="preserve">Lieselotte Pitzen  </t>
  </si>
  <si>
    <t xml:space="preserve">Hilario Garn  </t>
  </si>
  <si>
    <t xml:space="preserve">Monty Vicknair  </t>
  </si>
  <si>
    <t xml:space="preserve">Kathie Moffatt  </t>
  </si>
  <si>
    <t xml:space="preserve">Lisandra Armstead  </t>
  </si>
  <si>
    <t xml:space="preserve">Catherine Vigo  </t>
  </si>
  <si>
    <t xml:space="preserve">Lasonya Modzelewski  </t>
  </si>
  <si>
    <t xml:space="preserve">Juana Kobayashi  </t>
  </si>
  <si>
    <t xml:space="preserve">Belkis Gilpatrick  </t>
  </si>
  <si>
    <t xml:space="preserve">Tien Boulton  </t>
  </si>
  <si>
    <t xml:space="preserve">Sasha Patao  </t>
  </si>
  <si>
    <t xml:space="preserve">Venetta Hites  </t>
  </si>
  <si>
    <t xml:space="preserve">Becky Koogler  </t>
  </si>
  <si>
    <t xml:space="preserve">Carie Struthers  </t>
  </si>
  <si>
    <t xml:space="preserve">Ruth Kreger  </t>
  </si>
  <si>
    <t xml:space="preserve">Moon Ewald  </t>
  </si>
  <si>
    <t xml:space="preserve">Gerald Michalek  </t>
  </si>
  <si>
    <t xml:space="preserve">Clyde Smeltzer  </t>
  </si>
  <si>
    <t xml:space="preserve">Joey Donelan  </t>
  </si>
  <si>
    <t xml:space="preserve">Reyes Story  </t>
  </si>
  <si>
    <t xml:space="preserve">Kristal Dishner  </t>
  </si>
  <si>
    <t xml:space="preserve">Gena Funchess  </t>
  </si>
  <si>
    <t xml:space="preserve">Margarett Jury  </t>
  </si>
  <si>
    <t xml:space="preserve">Ashton Lassiter  </t>
  </si>
  <si>
    <t xml:space="preserve">Tawana Curro  </t>
  </si>
  <si>
    <t xml:space="preserve">Towanda Oyola  </t>
  </si>
  <si>
    <t xml:space="preserve">Wilford Nuzzo  </t>
  </si>
  <si>
    <t xml:space="preserve">Sheila Theobald  </t>
  </si>
  <si>
    <t xml:space="preserve">Leonida Brownfield  </t>
  </si>
  <si>
    <t xml:space="preserve">Randee Strom  </t>
  </si>
  <si>
    <t xml:space="preserve">Cassy Wilhoite  </t>
  </si>
  <si>
    <t xml:space="preserve">Brendon Cheek  </t>
  </si>
  <si>
    <t xml:space="preserve">Nadene Nagao  </t>
  </si>
  <si>
    <t xml:space="preserve">Rory Eichorn  </t>
  </si>
  <si>
    <t xml:space="preserve">Joselyn Apodaca  </t>
  </si>
  <si>
    <t xml:space="preserve">Marin Burford  </t>
  </si>
  <si>
    <t xml:space="preserve">Beau Vanderhoff  </t>
  </si>
  <si>
    <t xml:space="preserve">Gayla Snover  </t>
  </si>
  <si>
    <t xml:space="preserve">Evita Mandell  </t>
  </si>
  <si>
    <t xml:space="preserve">Fidela Grosz  </t>
  </si>
  <si>
    <t xml:space="preserve">Rosalee Redd  </t>
  </si>
  <si>
    <t xml:space="preserve">Ardis Schauer  </t>
  </si>
  <si>
    <t xml:space="preserve">Marty Labat  </t>
  </si>
  <si>
    <t xml:space="preserve">Louis Goltz  </t>
  </si>
  <si>
    <t xml:space="preserve">Sean Lefebre  </t>
  </si>
  <si>
    <t xml:space="preserve">Bambi Hagans  </t>
  </si>
  <si>
    <t xml:space="preserve">Bethel Cleghorn  </t>
  </si>
  <si>
    <t xml:space="preserve">Luna Karner  </t>
  </si>
  <si>
    <t xml:space="preserve">Joeann Gelinas  </t>
  </si>
  <si>
    <t xml:space="preserve">Daniele Madruga  </t>
  </si>
  <si>
    <t xml:space="preserve">Rena Kells  </t>
  </si>
  <si>
    <t xml:space="preserve">King Spitler  </t>
  </si>
  <si>
    <t xml:space="preserve">Winifred Wolske  </t>
  </si>
  <si>
    <t xml:space="preserve">Tran Tuner  </t>
  </si>
  <si>
    <t xml:space="preserve">Sammie Sagers  </t>
  </si>
  <si>
    <t xml:space="preserve">Valda Veres  </t>
  </si>
  <si>
    <t xml:space="preserve">Luis Leach  </t>
  </si>
  <si>
    <t>Date</t>
  </si>
  <si>
    <t>Year</t>
  </si>
  <si>
    <t>Month</t>
  </si>
  <si>
    <t>MonthNumber</t>
  </si>
  <si>
    <t>Location</t>
  </si>
  <si>
    <t>Northbrook, IL</t>
  </si>
  <si>
    <t>Skokie, IL</t>
  </si>
  <si>
    <t>Deerfield, 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</si>
</sst>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5">
    <dxf>
      <numFmt numFmtId="19" formatCode="m/d/yyyy"/>
    </dxf>
    <dxf>
      <numFmt numFmtId="19" formatCode="m/d/yyyy"/>
    </dxf>
    <dxf>
      <numFmt numFmtId="19" formatCode="m/d/yyyy"/>
    </dxf>
    <dxf>
      <numFmt numFmtId="19" formatCode="m/d/yyyy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id="1" name="Hospital" displayName="Hospital" ref="A1:C4" totalsRowShown="0">
  <autoFilter ref="A1:C4"/>
  <tableColumns count="3">
    <tableColumn id="1" name="Hospital ID"/>
    <tableColumn id="2" name="Hospital Name"/>
    <tableColumn id="3" name="Location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Customer" displayName="Customer" ref="A1:C975" totalsRowShown="0">
  <autoFilter ref="A1:C975"/>
  <tableColumns count="3">
    <tableColumn id="1" name="Customer ID"/>
    <tableColumn id="2" name="Name"/>
    <tableColumn id="4" name="Age" dataDxfId="4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4" name="Date" displayName="Date" ref="A1:D397" totalsRowShown="0">
  <autoFilter ref="A1:D397"/>
  <tableColumns count="4">
    <tableColumn id="1" name="Date" dataDxfId="3"/>
    <tableColumn id="2" name="Year">
      <calculatedColumnFormula>YEAR(A2)</calculatedColumnFormula>
    </tableColumn>
    <tableColumn id="3" name="Month">
      <calculatedColumnFormula>TEXT(A2, "MMM")</calculatedColumnFormula>
    </tableColumn>
    <tableColumn id="4" name="MonthNumber">
      <calculatedColumnFormula>MONTH(A2)</calculatedColumnFormula>
    </tableColumn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2" name="Fact" displayName="Fact" ref="A1:E3801" totalsRowShown="0">
  <autoFilter ref="A1:E3801">
    <filterColumn colId="2">
      <filters>
        <dateGroupItem year="2015" dateTimeGrouping="year"/>
      </filters>
    </filterColumn>
  </autoFilter>
  <tableColumns count="5">
    <tableColumn id="1" name="Hospital ID"/>
    <tableColumn id="2" name="Admitt Date" dataDxfId="2"/>
    <tableColumn id="3" name="Discharge Date" dataDxfId="1"/>
    <tableColumn id="5" name="Customer ID" dataDxfId="0"/>
    <tableColumn id="4" name="Amount $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802"/>
  <sheetViews>
    <sheetView workbookViewId="0">
      <selection activeCell="I4" sqref="E2:I3802"/>
    </sheetView>
  </sheetViews>
  <sheetFormatPr defaultRowHeight="14.4" x14ac:dyDescent="0.3"/>
  <cols>
    <col min="1" max="1" width="9.88671875" bestFit="1" customWidth="1"/>
    <col min="2" max="2" width="13.109375" bestFit="1" customWidth="1"/>
    <col min="5" max="5" width="9.88671875" bestFit="1" customWidth="1"/>
    <col min="6" max="6" width="10.77734375" bestFit="1" customWidth="1"/>
    <col min="7" max="7" width="13.33203125" bestFit="1" customWidth="1"/>
    <col min="11" max="11" width="8.5546875" bestFit="1" customWidth="1"/>
    <col min="12" max="12" width="10.5546875" bestFit="1" customWidth="1"/>
  </cols>
  <sheetData>
    <row r="2" spans="1:12" x14ac:dyDescent="0.3">
      <c r="A2" t="s">
        <v>1</v>
      </c>
      <c r="B2" t="s">
        <v>0</v>
      </c>
      <c r="E2" t="s">
        <v>1</v>
      </c>
      <c r="F2" t="s">
        <v>5</v>
      </c>
      <c r="G2" t="s">
        <v>6</v>
      </c>
      <c r="H2" t="s">
        <v>7</v>
      </c>
      <c r="I2" t="s">
        <v>8</v>
      </c>
    </row>
    <row r="3" spans="1:12" x14ac:dyDescent="0.3">
      <c r="A3">
        <v>1</v>
      </c>
      <c r="B3" t="s">
        <v>2</v>
      </c>
      <c r="E3">
        <f ca="1">RANDBETWEEN(1, 3)</f>
        <v>2</v>
      </c>
      <c r="F3" s="1">
        <f ca="1">RANDBETWEEN(41640, 42004)</f>
        <v>41804</v>
      </c>
      <c r="G3" s="1">
        <f ca="1">F3+RANDBETWEEN(1, 10)</f>
        <v>41807</v>
      </c>
      <c r="H3">
        <f ca="1">(G3-F3)*RANDBETWEEN(1000, 3000)</f>
        <v>8931</v>
      </c>
      <c r="I3">
        <f ca="1">RANDBETWEEN(1, 1000)</f>
        <v>305</v>
      </c>
      <c r="K3" s="2">
        <v>41640</v>
      </c>
      <c r="L3" s="2">
        <v>42004</v>
      </c>
    </row>
    <row r="4" spans="1:12" x14ac:dyDescent="0.3">
      <c r="A4">
        <v>2</v>
      </c>
      <c r="B4" t="s">
        <v>3</v>
      </c>
      <c r="E4">
        <f t="shared" ref="E4:E67" ca="1" si="0">RANDBETWEEN(1, 3)</f>
        <v>2</v>
      </c>
      <c r="F4" s="1">
        <f t="shared" ref="F4:F67" ca="1" si="1">RANDBETWEEN(41640, 42004)</f>
        <v>41990</v>
      </c>
      <c r="G4" s="1">
        <f t="shared" ref="G4:G67" ca="1" si="2">F4+RANDBETWEEN(1, 10)</f>
        <v>42000</v>
      </c>
      <c r="H4">
        <f t="shared" ref="H4:H67" ca="1" si="3">(G4-F4)*RANDBETWEEN(1000, 3000)</f>
        <v>17510</v>
      </c>
      <c r="I4">
        <f t="shared" ref="I4:I67" ca="1" si="4">RANDBETWEEN(1, 1000)</f>
        <v>392</v>
      </c>
    </row>
    <row r="5" spans="1:12" x14ac:dyDescent="0.3">
      <c r="A5">
        <v>3</v>
      </c>
      <c r="B5" t="s">
        <v>4</v>
      </c>
      <c r="E5">
        <f t="shared" ca="1" si="0"/>
        <v>1</v>
      </c>
      <c r="F5" s="1">
        <f t="shared" ca="1" si="1"/>
        <v>41977</v>
      </c>
      <c r="G5" s="1">
        <f t="shared" ca="1" si="2"/>
        <v>41984</v>
      </c>
      <c r="H5">
        <f t="shared" ca="1" si="3"/>
        <v>14091</v>
      </c>
      <c r="I5">
        <f t="shared" ca="1" si="4"/>
        <v>602</v>
      </c>
    </row>
    <row r="6" spans="1:12" x14ac:dyDescent="0.3">
      <c r="E6">
        <f t="shared" ca="1" si="0"/>
        <v>3</v>
      </c>
      <c r="F6" s="1">
        <f t="shared" ca="1" si="1"/>
        <v>41920</v>
      </c>
      <c r="G6" s="1">
        <f t="shared" ca="1" si="2"/>
        <v>41925</v>
      </c>
      <c r="H6">
        <f t="shared" ca="1" si="3"/>
        <v>6960</v>
      </c>
      <c r="I6">
        <f t="shared" ca="1" si="4"/>
        <v>935</v>
      </c>
    </row>
    <row r="7" spans="1:12" x14ac:dyDescent="0.3">
      <c r="E7">
        <f t="shared" ca="1" si="0"/>
        <v>1</v>
      </c>
      <c r="F7" s="1">
        <f t="shared" ca="1" si="1"/>
        <v>41972</v>
      </c>
      <c r="G7" s="1">
        <f t="shared" ca="1" si="2"/>
        <v>41975</v>
      </c>
      <c r="H7">
        <f t="shared" ca="1" si="3"/>
        <v>3090</v>
      </c>
      <c r="I7">
        <f t="shared" ca="1" si="4"/>
        <v>91</v>
      </c>
    </row>
    <row r="8" spans="1:12" x14ac:dyDescent="0.3">
      <c r="E8">
        <f t="shared" ca="1" si="0"/>
        <v>2</v>
      </c>
      <c r="F8" s="1">
        <f t="shared" ca="1" si="1"/>
        <v>41724</v>
      </c>
      <c r="G8" s="1">
        <f t="shared" ca="1" si="2"/>
        <v>41725</v>
      </c>
      <c r="H8">
        <f t="shared" ca="1" si="3"/>
        <v>1208</v>
      </c>
      <c r="I8">
        <f t="shared" ca="1" si="4"/>
        <v>164</v>
      </c>
    </row>
    <row r="9" spans="1:12" x14ac:dyDescent="0.3">
      <c r="E9">
        <f t="shared" ca="1" si="0"/>
        <v>2</v>
      </c>
      <c r="F9" s="1">
        <f t="shared" ca="1" si="1"/>
        <v>41833</v>
      </c>
      <c r="G9" s="1">
        <f t="shared" ca="1" si="2"/>
        <v>41839</v>
      </c>
      <c r="H9">
        <f t="shared" ca="1" si="3"/>
        <v>7608</v>
      </c>
      <c r="I9">
        <f t="shared" ca="1" si="4"/>
        <v>939</v>
      </c>
    </row>
    <row r="10" spans="1:12" x14ac:dyDescent="0.3">
      <c r="E10">
        <f t="shared" ca="1" si="0"/>
        <v>2</v>
      </c>
      <c r="F10" s="1">
        <f t="shared" ca="1" si="1"/>
        <v>41959</v>
      </c>
      <c r="G10" s="1">
        <f t="shared" ca="1" si="2"/>
        <v>41965</v>
      </c>
      <c r="H10">
        <f t="shared" ca="1" si="3"/>
        <v>14478</v>
      </c>
      <c r="I10">
        <f t="shared" ca="1" si="4"/>
        <v>490</v>
      </c>
    </row>
    <row r="11" spans="1:12" x14ac:dyDescent="0.3">
      <c r="E11">
        <f t="shared" ca="1" si="0"/>
        <v>3</v>
      </c>
      <c r="F11" s="1">
        <f t="shared" ca="1" si="1"/>
        <v>41983</v>
      </c>
      <c r="G11" s="1">
        <f t="shared" ca="1" si="2"/>
        <v>41989</v>
      </c>
      <c r="H11">
        <f t="shared" ca="1" si="3"/>
        <v>11328</v>
      </c>
      <c r="I11">
        <f t="shared" ca="1" si="4"/>
        <v>207</v>
      </c>
    </row>
    <row r="12" spans="1:12" x14ac:dyDescent="0.3">
      <c r="E12">
        <f t="shared" ca="1" si="0"/>
        <v>1</v>
      </c>
      <c r="F12" s="1">
        <f t="shared" ca="1" si="1"/>
        <v>41741</v>
      </c>
      <c r="G12" s="1">
        <f t="shared" ca="1" si="2"/>
        <v>41751</v>
      </c>
      <c r="H12">
        <f t="shared" ca="1" si="3"/>
        <v>19340</v>
      </c>
      <c r="I12">
        <f t="shared" ca="1" si="4"/>
        <v>972</v>
      </c>
    </row>
    <row r="13" spans="1:12" x14ac:dyDescent="0.3">
      <c r="E13">
        <f t="shared" ca="1" si="0"/>
        <v>3</v>
      </c>
      <c r="F13" s="1">
        <f t="shared" ca="1" si="1"/>
        <v>41929</v>
      </c>
      <c r="G13" s="1">
        <f t="shared" ca="1" si="2"/>
        <v>41930</v>
      </c>
      <c r="H13">
        <f t="shared" ca="1" si="3"/>
        <v>2920</v>
      </c>
      <c r="I13">
        <f t="shared" ca="1" si="4"/>
        <v>725</v>
      </c>
    </row>
    <row r="14" spans="1:12" x14ac:dyDescent="0.3">
      <c r="E14">
        <f t="shared" ca="1" si="0"/>
        <v>2</v>
      </c>
      <c r="F14" s="1">
        <f t="shared" ca="1" si="1"/>
        <v>41872</v>
      </c>
      <c r="G14" s="1">
        <f t="shared" ca="1" si="2"/>
        <v>41880</v>
      </c>
      <c r="H14">
        <f t="shared" ca="1" si="3"/>
        <v>23312</v>
      </c>
      <c r="I14">
        <f t="shared" ca="1" si="4"/>
        <v>605</v>
      </c>
    </row>
    <row r="15" spans="1:12" x14ac:dyDescent="0.3">
      <c r="E15">
        <f t="shared" ca="1" si="0"/>
        <v>1</v>
      </c>
      <c r="F15" s="1">
        <f t="shared" ca="1" si="1"/>
        <v>41844</v>
      </c>
      <c r="G15" s="1">
        <f t="shared" ca="1" si="2"/>
        <v>41845</v>
      </c>
      <c r="H15">
        <f t="shared" ca="1" si="3"/>
        <v>1577</v>
      </c>
      <c r="I15">
        <f t="shared" ca="1" si="4"/>
        <v>571</v>
      </c>
    </row>
    <row r="16" spans="1:12" x14ac:dyDescent="0.3">
      <c r="E16">
        <f t="shared" ca="1" si="0"/>
        <v>2</v>
      </c>
      <c r="F16" s="1">
        <f t="shared" ca="1" si="1"/>
        <v>41856</v>
      </c>
      <c r="G16" s="1">
        <f t="shared" ca="1" si="2"/>
        <v>41858</v>
      </c>
      <c r="H16">
        <f t="shared" ca="1" si="3"/>
        <v>4866</v>
      </c>
      <c r="I16">
        <f t="shared" ca="1" si="4"/>
        <v>232</v>
      </c>
    </row>
    <row r="17" spans="5:9" x14ac:dyDescent="0.3">
      <c r="E17">
        <f t="shared" ca="1" si="0"/>
        <v>2</v>
      </c>
      <c r="F17" s="1">
        <f t="shared" ca="1" si="1"/>
        <v>41928</v>
      </c>
      <c r="G17" s="1">
        <f t="shared" ca="1" si="2"/>
        <v>41936</v>
      </c>
      <c r="H17">
        <f t="shared" ca="1" si="3"/>
        <v>22256</v>
      </c>
      <c r="I17">
        <f t="shared" ca="1" si="4"/>
        <v>850</v>
      </c>
    </row>
    <row r="18" spans="5:9" x14ac:dyDescent="0.3">
      <c r="E18">
        <f t="shared" ca="1" si="0"/>
        <v>2</v>
      </c>
      <c r="F18" s="1">
        <f t="shared" ca="1" si="1"/>
        <v>41679</v>
      </c>
      <c r="G18" s="1">
        <f t="shared" ca="1" si="2"/>
        <v>41689</v>
      </c>
      <c r="H18">
        <f t="shared" ca="1" si="3"/>
        <v>12800</v>
      </c>
      <c r="I18">
        <f t="shared" ca="1" si="4"/>
        <v>795</v>
      </c>
    </row>
    <row r="19" spans="5:9" x14ac:dyDescent="0.3">
      <c r="E19">
        <f t="shared" ca="1" si="0"/>
        <v>1</v>
      </c>
      <c r="F19" s="1">
        <f t="shared" ca="1" si="1"/>
        <v>41851</v>
      </c>
      <c r="G19" s="1">
        <f t="shared" ca="1" si="2"/>
        <v>41857</v>
      </c>
      <c r="H19">
        <f t="shared" ca="1" si="3"/>
        <v>13410</v>
      </c>
      <c r="I19">
        <f t="shared" ca="1" si="4"/>
        <v>406</v>
      </c>
    </row>
    <row r="20" spans="5:9" x14ac:dyDescent="0.3">
      <c r="E20">
        <f t="shared" ca="1" si="0"/>
        <v>1</v>
      </c>
      <c r="F20" s="1">
        <f t="shared" ca="1" si="1"/>
        <v>41775</v>
      </c>
      <c r="G20" s="1">
        <f t="shared" ca="1" si="2"/>
        <v>41783</v>
      </c>
      <c r="H20">
        <f t="shared" ca="1" si="3"/>
        <v>9024</v>
      </c>
      <c r="I20">
        <f t="shared" ca="1" si="4"/>
        <v>623</v>
      </c>
    </row>
    <row r="21" spans="5:9" x14ac:dyDescent="0.3">
      <c r="E21">
        <f t="shared" ca="1" si="0"/>
        <v>3</v>
      </c>
      <c r="F21" s="1">
        <f t="shared" ca="1" si="1"/>
        <v>41679</v>
      </c>
      <c r="G21" s="1">
        <f t="shared" ca="1" si="2"/>
        <v>41685</v>
      </c>
      <c r="H21">
        <f t="shared" ca="1" si="3"/>
        <v>9486</v>
      </c>
      <c r="I21">
        <f t="shared" ca="1" si="4"/>
        <v>806</v>
      </c>
    </row>
    <row r="22" spans="5:9" x14ac:dyDescent="0.3">
      <c r="E22">
        <f t="shared" ca="1" si="0"/>
        <v>2</v>
      </c>
      <c r="F22" s="1">
        <f t="shared" ca="1" si="1"/>
        <v>41843</v>
      </c>
      <c r="G22" s="1">
        <f t="shared" ca="1" si="2"/>
        <v>41847</v>
      </c>
      <c r="H22">
        <f t="shared" ca="1" si="3"/>
        <v>7352</v>
      </c>
      <c r="I22">
        <f t="shared" ca="1" si="4"/>
        <v>699</v>
      </c>
    </row>
    <row r="23" spans="5:9" x14ac:dyDescent="0.3">
      <c r="E23">
        <f t="shared" ca="1" si="0"/>
        <v>1</v>
      </c>
      <c r="F23" s="1">
        <f t="shared" ca="1" si="1"/>
        <v>41905</v>
      </c>
      <c r="G23" s="1">
        <f t="shared" ca="1" si="2"/>
        <v>41912</v>
      </c>
      <c r="H23">
        <f t="shared" ca="1" si="3"/>
        <v>14511</v>
      </c>
      <c r="I23">
        <f t="shared" ca="1" si="4"/>
        <v>715</v>
      </c>
    </row>
    <row r="24" spans="5:9" x14ac:dyDescent="0.3">
      <c r="E24">
        <f t="shared" ca="1" si="0"/>
        <v>3</v>
      </c>
      <c r="F24" s="1">
        <f t="shared" ca="1" si="1"/>
        <v>41709</v>
      </c>
      <c r="G24" s="1">
        <f t="shared" ca="1" si="2"/>
        <v>41715</v>
      </c>
      <c r="H24">
        <f t="shared" ca="1" si="3"/>
        <v>6774</v>
      </c>
      <c r="I24">
        <f t="shared" ca="1" si="4"/>
        <v>101</v>
      </c>
    </row>
    <row r="25" spans="5:9" x14ac:dyDescent="0.3">
      <c r="E25">
        <f t="shared" ca="1" si="0"/>
        <v>2</v>
      </c>
      <c r="F25" s="1">
        <f t="shared" ca="1" si="1"/>
        <v>41992</v>
      </c>
      <c r="G25" s="1">
        <f t="shared" ca="1" si="2"/>
        <v>41996</v>
      </c>
      <c r="H25">
        <f t="shared" ca="1" si="3"/>
        <v>11880</v>
      </c>
      <c r="I25">
        <f t="shared" ca="1" si="4"/>
        <v>961</v>
      </c>
    </row>
    <row r="26" spans="5:9" x14ac:dyDescent="0.3">
      <c r="E26">
        <f t="shared" ca="1" si="0"/>
        <v>1</v>
      </c>
      <c r="F26" s="1">
        <f t="shared" ca="1" si="1"/>
        <v>41719</v>
      </c>
      <c r="G26" s="1">
        <f t="shared" ca="1" si="2"/>
        <v>41720</v>
      </c>
      <c r="H26">
        <f t="shared" ca="1" si="3"/>
        <v>1987</v>
      </c>
      <c r="I26">
        <f t="shared" ca="1" si="4"/>
        <v>233</v>
      </c>
    </row>
    <row r="27" spans="5:9" x14ac:dyDescent="0.3">
      <c r="E27">
        <f t="shared" ca="1" si="0"/>
        <v>2</v>
      </c>
      <c r="F27" s="1">
        <f t="shared" ca="1" si="1"/>
        <v>41995</v>
      </c>
      <c r="G27" s="1">
        <f t="shared" ca="1" si="2"/>
        <v>41999</v>
      </c>
      <c r="H27">
        <f t="shared" ca="1" si="3"/>
        <v>8780</v>
      </c>
      <c r="I27">
        <f t="shared" ca="1" si="4"/>
        <v>432</v>
      </c>
    </row>
    <row r="28" spans="5:9" x14ac:dyDescent="0.3">
      <c r="E28">
        <f t="shared" ca="1" si="0"/>
        <v>2</v>
      </c>
      <c r="F28" s="1">
        <f t="shared" ca="1" si="1"/>
        <v>41817</v>
      </c>
      <c r="G28" s="1">
        <f t="shared" ca="1" si="2"/>
        <v>41822</v>
      </c>
      <c r="H28">
        <f t="shared" ca="1" si="3"/>
        <v>10070</v>
      </c>
      <c r="I28">
        <f t="shared" ca="1" si="4"/>
        <v>112</v>
      </c>
    </row>
    <row r="29" spans="5:9" x14ac:dyDescent="0.3">
      <c r="E29">
        <f t="shared" ca="1" si="0"/>
        <v>2</v>
      </c>
      <c r="F29" s="1">
        <f t="shared" ca="1" si="1"/>
        <v>41712</v>
      </c>
      <c r="G29" s="1">
        <f t="shared" ca="1" si="2"/>
        <v>41715</v>
      </c>
      <c r="H29">
        <f t="shared" ca="1" si="3"/>
        <v>4722</v>
      </c>
      <c r="I29">
        <f t="shared" ca="1" si="4"/>
        <v>671</v>
      </c>
    </row>
    <row r="30" spans="5:9" x14ac:dyDescent="0.3">
      <c r="E30">
        <f t="shared" ca="1" si="0"/>
        <v>3</v>
      </c>
      <c r="F30" s="1">
        <f t="shared" ca="1" si="1"/>
        <v>41878</v>
      </c>
      <c r="G30" s="1">
        <f t="shared" ca="1" si="2"/>
        <v>41884</v>
      </c>
      <c r="H30">
        <f t="shared" ca="1" si="3"/>
        <v>12696</v>
      </c>
      <c r="I30">
        <f t="shared" ca="1" si="4"/>
        <v>814</v>
      </c>
    </row>
    <row r="31" spans="5:9" x14ac:dyDescent="0.3">
      <c r="E31">
        <f t="shared" ca="1" si="0"/>
        <v>1</v>
      </c>
      <c r="F31" s="1">
        <f t="shared" ca="1" si="1"/>
        <v>41784</v>
      </c>
      <c r="G31" s="1">
        <f t="shared" ca="1" si="2"/>
        <v>41787</v>
      </c>
      <c r="H31">
        <f t="shared" ca="1" si="3"/>
        <v>3936</v>
      </c>
      <c r="I31">
        <f t="shared" ca="1" si="4"/>
        <v>102</v>
      </c>
    </row>
    <row r="32" spans="5:9" x14ac:dyDescent="0.3">
      <c r="E32">
        <f t="shared" ca="1" si="0"/>
        <v>1</v>
      </c>
      <c r="F32" s="1">
        <f t="shared" ca="1" si="1"/>
        <v>41954</v>
      </c>
      <c r="G32" s="1">
        <f t="shared" ca="1" si="2"/>
        <v>41957</v>
      </c>
      <c r="H32">
        <f t="shared" ca="1" si="3"/>
        <v>7086</v>
      </c>
      <c r="I32">
        <f t="shared" ca="1" si="4"/>
        <v>198</v>
      </c>
    </row>
    <row r="33" spans="5:9" x14ac:dyDescent="0.3">
      <c r="E33">
        <f t="shared" ca="1" si="0"/>
        <v>2</v>
      </c>
      <c r="F33" s="1">
        <f t="shared" ca="1" si="1"/>
        <v>41918</v>
      </c>
      <c r="G33" s="1">
        <f t="shared" ca="1" si="2"/>
        <v>41923</v>
      </c>
      <c r="H33">
        <f t="shared" ca="1" si="3"/>
        <v>11430</v>
      </c>
      <c r="I33">
        <f t="shared" ca="1" si="4"/>
        <v>786</v>
      </c>
    </row>
    <row r="34" spans="5:9" x14ac:dyDescent="0.3">
      <c r="E34">
        <f t="shared" ca="1" si="0"/>
        <v>2</v>
      </c>
      <c r="F34" s="1">
        <f t="shared" ca="1" si="1"/>
        <v>41911</v>
      </c>
      <c r="G34" s="1">
        <f t="shared" ca="1" si="2"/>
        <v>41912</v>
      </c>
      <c r="H34">
        <f t="shared" ca="1" si="3"/>
        <v>2150</v>
      </c>
      <c r="I34">
        <f t="shared" ca="1" si="4"/>
        <v>922</v>
      </c>
    </row>
    <row r="35" spans="5:9" x14ac:dyDescent="0.3">
      <c r="E35">
        <f t="shared" ca="1" si="0"/>
        <v>3</v>
      </c>
      <c r="F35" s="1">
        <f t="shared" ca="1" si="1"/>
        <v>41804</v>
      </c>
      <c r="G35" s="1">
        <f t="shared" ca="1" si="2"/>
        <v>41809</v>
      </c>
      <c r="H35">
        <f t="shared" ca="1" si="3"/>
        <v>14475</v>
      </c>
      <c r="I35">
        <f t="shared" ca="1" si="4"/>
        <v>139</v>
      </c>
    </row>
    <row r="36" spans="5:9" x14ac:dyDescent="0.3">
      <c r="E36">
        <f t="shared" ca="1" si="0"/>
        <v>3</v>
      </c>
      <c r="F36" s="1">
        <f t="shared" ca="1" si="1"/>
        <v>41844</v>
      </c>
      <c r="G36" s="1">
        <f t="shared" ca="1" si="2"/>
        <v>41852</v>
      </c>
      <c r="H36">
        <f t="shared" ca="1" si="3"/>
        <v>20104</v>
      </c>
      <c r="I36">
        <f t="shared" ca="1" si="4"/>
        <v>267</v>
      </c>
    </row>
    <row r="37" spans="5:9" x14ac:dyDescent="0.3">
      <c r="E37">
        <f t="shared" ca="1" si="0"/>
        <v>3</v>
      </c>
      <c r="F37" s="1">
        <f t="shared" ca="1" si="1"/>
        <v>41926</v>
      </c>
      <c r="G37" s="1">
        <f t="shared" ca="1" si="2"/>
        <v>41932</v>
      </c>
      <c r="H37">
        <f t="shared" ca="1" si="3"/>
        <v>16596</v>
      </c>
      <c r="I37">
        <f t="shared" ca="1" si="4"/>
        <v>13</v>
      </c>
    </row>
    <row r="38" spans="5:9" x14ac:dyDescent="0.3">
      <c r="E38">
        <f t="shared" ca="1" si="0"/>
        <v>3</v>
      </c>
      <c r="F38" s="1">
        <f t="shared" ca="1" si="1"/>
        <v>41934</v>
      </c>
      <c r="G38" s="1">
        <f t="shared" ca="1" si="2"/>
        <v>41940</v>
      </c>
      <c r="H38">
        <f t="shared" ca="1" si="3"/>
        <v>10614</v>
      </c>
      <c r="I38">
        <f t="shared" ca="1" si="4"/>
        <v>975</v>
      </c>
    </row>
    <row r="39" spans="5:9" x14ac:dyDescent="0.3">
      <c r="E39">
        <f t="shared" ca="1" si="0"/>
        <v>3</v>
      </c>
      <c r="F39" s="1">
        <f t="shared" ca="1" si="1"/>
        <v>41722</v>
      </c>
      <c r="G39" s="1">
        <f t="shared" ca="1" si="2"/>
        <v>41732</v>
      </c>
      <c r="H39">
        <f t="shared" ca="1" si="3"/>
        <v>25540</v>
      </c>
      <c r="I39">
        <f t="shared" ca="1" si="4"/>
        <v>275</v>
      </c>
    </row>
    <row r="40" spans="5:9" x14ac:dyDescent="0.3">
      <c r="E40">
        <f t="shared" ca="1" si="0"/>
        <v>3</v>
      </c>
      <c r="F40" s="1">
        <f t="shared" ca="1" si="1"/>
        <v>41899</v>
      </c>
      <c r="G40" s="1">
        <f t="shared" ca="1" si="2"/>
        <v>41909</v>
      </c>
      <c r="H40">
        <f t="shared" ca="1" si="3"/>
        <v>17730</v>
      </c>
      <c r="I40">
        <f t="shared" ca="1" si="4"/>
        <v>597</v>
      </c>
    </row>
    <row r="41" spans="5:9" x14ac:dyDescent="0.3">
      <c r="E41">
        <f t="shared" ca="1" si="0"/>
        <v>2</v>
      </c>
      <c r="F41" s="1">
        <f t="shared" ca="1" si="1"/>
        <v>41924</v>
      </c>
      <c r="G41" s="1">
        <f t="shared" ca="1" si="2"/>
        <v>41927</v>
      </c>
      <c r="H41">
        <f t="shared" ca="1" si="3"/>
        <v>7245</v>
      </c>
      <c r="I41">
        <f t="shared" ca="1" si="4"/>
        <v>815</v>
      </c>
    </row>
    <row r="42" spans="5:9" x14ac:dyDescent="0.3">
      <c r="E42">
        <f t="shared" ca="1" si="0"/>
        <v>3</v>
      </c>
      <c r="F42" s="1">
        <f t="shared" ca="1" si="1"/>
        <v>41993</v>
      </c>
      <c r="G42" s="1">
        <f t="shared" ca="1" si="2"/>
        <v>42000</v>
      </c>
      <c r="H42">
        <f t="shared" ca="1" si="3"/>
        <v>13069</v>
      </c>
      <c r="I42">
        <f t="shared" ca="1" si="4"/>
        <v>537</v>
      </c>
    </row>
    <row r="43" spans="5:9" x14ac:dyDescent="0.3">
      <c r="E43">
        <f t="shared" ca="1" si="0"/>
        <v>3</v>
      </c>
      <c r="F43" s="1">
        <f t="shared" ca="1" si="1"/>
        <v>41655</v>
      </c>
      <c r="G43" s="1">
        <f t="shared" ca="1" si="2"/>
        <v>41660</v>
      </c>
      <c r="H43">
        <f t="shared" ca="1" si="3"/>
        <v>12465</v>
      </c>
      <c r="I43">
        <f t="shared" ca="1" si="4"/>
        <v>460</v>
      </c>
    </row>
    <row r="44" spans="5:9" x14ac:dyDescent="0.3">
      <c r="E44">
        <f t="shared" ca="1" si="0"/>
        <v>2</v>
      </c>
      <c r="F44" s="1">
        <f t="shared" ca="1" si="1"/>
        <v>41728</v>
      </c>
      <c r="G44" s="1">
        <f t="shared" ca="1" si="2"/>
        <v>41730</v>
      </c>
      <c r="H44">
        <f t="shared" ca="1" si="3"/>
        <v>3694</v>
      </c>
      <c r="I44">
        <f t="shared" ca="1" si="4"/>
        <v>28</v>
      </c>
    </row>
    <row r="45" spans="5:9" x14ac:dyDescent="0.3">
      <c r="E45">
        <f t="shared" ca="1" si="0"/>
        <v>1</v>
      </c>
      <c r="F45" s="1">
        <f t="shared" ca="1" si="1"/>
        <v>41723</v>
      </c>
      <c r="G45" s="1">
        <f t="shared" ca="1" si="2"/>
        <v>41732</v>
      </c>
      <c r="H45">
        <f t="shared" ca="1" si="3"/>
        <v>14814</v>
      </c>
      <c r="I45">
        <f t="shared" ca="1" si="4"/>
        <v>99</v>
      </c>
    </row>
    <row r="46" spans="5:9" x14ac:dyDescent="0.3">
      <c r="E46">
        <f t="shared" ca="1" si="0"/>
        <v>3</v>
      </c>
      <c r="F46" s="1">
        <f t="shared" ca="1" si="1"/>
        <v>41724</v>
      </c>
      <c r="G46" s="1">
        <f t="shared" ca="1" si="2"/>
        <v>41734</v>
      </c>
      <c r="H46">
        <f t="shared" ca="1" si="3"/>
        <v>15470</v>
      </c>
      <c r="I46">
        <f t="shared" ca="1" si="4"/>
        <v>673</v>
      </c>
    </row>
    <row r="47" spans="5:9" x14ac:dyDescent="0.3">
      <c r="E47">
        <f t="shared" ca="1" si="0"/>
        <v>2</v>
      </c>
      <c r="F47" s="1">
        <f t="shared" ca="1" si="1"/>
        <v>41680</v>
      </c>
      <c r="G47" s="1">
        <f t="shared" ca="1" si="2"/>
        <v>41685</v>
      </c>
      <c r="H47">
        <f t="shared" ca="1" si="3"/>
        <v>14170</v>
      </c>
      <c r="I47">
        <f t="shared" ca="1" si="4"/>
        <v>447</v>
      </c>
    </row>
    <row r="48" spans="5:9" x14ac:dyDescent="0.3">
      <c r="E48">
        <f t="shared" ca="1" si="0"/>
        <v>2</v>
      </c>
      <c r="F48" s="1">
        <f t="shared" ca="1" si="1"/>
        <v>41769</v>
      </c>
      <c r="G48" s="1">
        <f t="shared" ca="1" si="2"/>
        <v>41778</v>
      </c>
      <c r="H48">
        <f t="shared" ca="1" si="3"/>
        <v>19341</v>
      </c>
      <c r="I48">
        <f t="shared" ca="1" si="4"/>
        <v>338</v>
      </c>
    </row>
    <row r="49" spans="5:9" x14ac:dyDescent="0.3">
      <c r="E49">
        <f t="shared" ca="1" si="0"/>
        <v>2</v>
      </c>
      <c r="F49" s="1">
        <f t="shared" ca="1" si="1"/>
        <v>41886</v>
      </c>
      <c r="G49" s="1">
        <f t="shared" ca="1" si="2"/>
        <v>41890</v>
      </c>
      <c r="H49">
        <f t="shared" ca="1" si="3"/>
        <v>7188</v>
      </c>
      <c r="I49">
        <f t="shared" ca="1" si="4"/>
        <v>857</v>
      </c>
    </row>
    <row r="50" spans="5:9" x14ac:dyDescent="0.3">
      <c r="E50">
        <f t="shared" ca="1" si="0"/>
        <v>2</v>
      </c>
      <c r="F50" s="1">
        <f t="shared" ca="1" si="1"/>
        <v>41797</v>
      </c>
      <c r="G50" s="1">
        <f t="shared" ca="1" si="2"/>
        <v>41801</v>
      </c>
      <c r="H50">
        <f t="shared" ca="1" si="3"/>
        <v>7632</v>
      </c>
      <c r="I50">
        <f t="shared" ca="1" si="4"/>
        <v>444</v>
      </c>
    </row>
    <row r="51" spans="5:9" x14ac:dyDescent="0.3">
      <c r="E51">
        <f t="shared" ca="1" si="0"/>
        <v>2</v>
      </c>
      <c r="F51" s="1">
        <f t="shared" ca="1" si="1"/>
        <v>41711</v>
      </c>
      <c r="G51" s="1">
        <f t="shared" ca="1" si="2"/>
        <v>41714</v>
      </c>
      <c r="H51">
        <f t="shared" ca="1" si="3"/>
        <v>4713</v>
      </c>
      <c r="I51">
        <f t="shared" ca="1" si="4"/>
        <v>328</v>
      </c>
    </row>
    <row r="52" spans="5:9" x14ac:dyDescent="0.3">
      <c r="E52">
        <f t="shared" ca="1" si="0"/>
        <v>1</v>
      </c>
      <c r="F52" s="1">
        <f t="shared" ca="1" si="1"/>
        <v>41916</v>
      </c>
      <c r="G52" s="1">
        <f t="shared" ca="1" si="2"/>
        <v>41924</v>
      </c>
      <c r="H52">
        <f t="shared" ca="1" si="3"/>
        <v>23784</v>
      </c>
      <c r="I52">
        <f t="shared" ca="1" si="4"/>
        <v>563</v>
      </c>
    </row>
    <row r="53" spans="5:9" x14ac:dyDescent="0.3">
      <c r="E53">
        <f t="shared" ca="1" si="0"/>
        <v>2</v>
      </c>
      <c r="F53" s="1">
        <f t="shared" ca="1" si="1"/>
        <v>41770</v>
      </c>
      <c r="G53" s="1">
        <f t="shared" ca="1" si="2"/>
        <v>41779</v>
      </c>
      <c r="H53">
        <f t="shared" ca="1" si="3"/>
        <v>14454</v>
      </c>
      <c r="I53">
        <f t="shared" ca="1" si="4"/>
        <v>945</v>
      </c>
    </row>
    <row r="54" spans="5:9" x14ac:dyDescent="0.3">
      <c r="E54">
        <f t="shared" ca="1" si="0"/>
        <v>1</v>
      </c>
      <c r="F54" s="1">
        <f t="shared" ca="1" si="1"/>
        <v>41934</v>
      </c>
      <c r="G54" s="1">
        <f t="shared" ca="1" si="2"/>
        <v>41938</v>
      </c>
      <c r="H54">
        <f t="shared" ca="1" si="3"/>
        <v>7828</v>
      </c>
      <c r="I54">
        <f t="shared" ca="1" si="4"/>
        <v>284</v>
      </c>
    </row>
    <row r="55" spans="5:9" x14ac:dyDescent="0.3">
      <c r="E55">
        <f t="shared" ca="1" si="0"/>
        <v>1</v>
      </c>
      <c r="F55" s="1">
        <f t="shared" ca="1" si="1"/>
        <v>41863</v>
      </c>
      <c r="G55" s="1">
        <f t="shared" ca="1" si="2"/>
        <v>41867</v>
      </c>
      <c r="H55">
        <f t="shared" ca="1" si="3"/>
        <v>9388</v>
      </c>
      <c r="I55">
        <f t="shared" ca="1" si="4"/>
        <v>529</v>
      </c>
    </row>
    <row r="56" spans="5:9" x14ac:dyDescent="0.3">
      <c r="E56">
        <f t="shared" ca="1" si="0"/>
        <v>2</v>
      </c>
      <c r="F56" s="1">
        <f t="shared" ca="1" si="1"/>
        <v>42002</v>
      </c>
      <c r="G56" s="1">
        <f t="shared" ca="1" si="2"/>
        <v>42012</v>
      </c>
      <c r="H56">
        <f t="shared" ca="1" si="3"/>
        <v>14250</v>
      </c>
      <c r="I56">
        <f t="shared" ca="1" si="4"/>
        <v>725</v>
      </c>
    </row>
    <row r="57" spans="5:9" x14ac:dyDescent="0.3">
      <c r="E57">
        <f t="shared" ca="1" si="0"/>
        <v>2</v>
      </c>
      <c r="F57" s="1">
        <f t="shared" ca="1" si="1"/>
        <v>41681</v>
      </c>
      <c r="G57" s="1">
        <f t="shared" ca="1" si="2"/>
        <v>41689</v>
      </c>
      <c r="H57">
        <f t="shared" ca="1" si="3"/>
        <v>15760</v>
      </c>
      <c r="I57">
        <f t="shared" ca="1" si="4"/>
        <v>241</v>
      </c>
    </row>
    <row r="58" spans="5:9" x14ac:dyDescent="0.3">
      <c r="E58">
        <f t="shared" ca="1" si="0"/>
        <v>1</v>
      </c>
      <c r="F58" s="1">
        <f t="shared" ca="1" si="1"/>
        <v>41958</v>
      </c>
      <c r="G58" s="1">
        <f t="shared" ca="1" si="2"/>
        <v>41965</v>
      </c>
      <c r="H58">
        <f t="shared" ca="1" si="3"/>
        <v>7427</v>
      </c>
      <c r="I58">
        <f t="shared" ca="1" si="4"/>
        <v>235</v>
      </c>
    </row>
    <row r="59" spans="5:9" x14ac:dyDescent="0.3">
      <c r="E59">
        <f t="shared" ca="1" si="0"/>
        <v>3</v>
      </c>
      <c r="F59" s="1">
        <f t="shared" ca="1" si="1"/>
        <v>41727</v>
      </c>
      <c r="G59" s="1">
        <f t="shared" ca="1" si="2"/>
        <v>41735</v>
      </c>
      <c r="H59">
        <f t="shared" ca="1" si="3"/>
        <v>18296</v>
      </c>
      <c r="I59">
        <f t="shared" ca="1" si="4"/>
        <v>892</v>
      </c>
    </row>
    <row r="60" spans="5:9" x14ac:dyDescent="0.3">
      <c r="E60">
        <f t="shared" ca="1" si="0"/>
        <v>2</v>
      </c>
      <c r="F60" s="1">
        <f t="shared" ca="1" si="1"/>
        <v>41697</v>
      </c>
      <c r="G60" s="1">
        <f t="shared" ca="1" si="2"/>
        <v>41707</v>
      </c>
      <c r="H60">
        <f t="shared" ca="1" si="3"/>
        <v>14300</v>
      </c>
      <c r="I60">
        <f t="shared" ca="1" si="4"/>
        <v>48</v>
      </c>
    </row>
    <row r="61" spans="5:9" x14ac:dyDescent="0.3">
      <c r="E61">
        <f t="shared" ca="1" si="0"/>
        <v>3</v>
      </c>
      <c r="F61" s="1">
        <f t="shared" ca="1" si="1"/>
        <v>41903</v>
      </c>
      <c r="G61" s="1">
        <f t="shared" ca="1" si="2"/>
        <v>41910</v>
      </c>
      <c r="H61">
        <f t="shared" ca="1" si="3"/>
        <v>11816</v>
      </c>
      <c r="I61">
        <f t="shared" ca="1" si="4"/>
        <v>223</v>
      </c>
    </row>
    <row r="62" spans="5:9" x14ac:dyDescent="0.3">
      <c r="E62">
        <f t="shared" ca="1" si="0"/>
        <v>3</v>
      </c>
      <c r="F62" s="1">
        <f t="shared" ca="1" si="1"/>
        <v>41813</v>
      </c>
      <c r="G62" s="1">
        <f t="shared" ca="1" si="2"/>
        <v>41823</v>
      </c>
      <c r="H62">
        <f t="shared" ca="1" si="3"/>
        <v>13280</v>
      </c>
      <c r="I62">
        <f t="shared" ca="1" si="4"/>
        <v>160</v>
      </c>
    </row>
    <row r="63" spans="5:9" x14ac:dyDescent="0.3">
      <c r="E63">
        <f t="shared" ca="1" si="0"/>
        <v>3</v>
      </c>
      <c r="F63" s="1">
        <f t="shared" ca="1" si="1"/>
        <v>41797</v>
      </c>
      <c r="G63" s="1">
        <f t="shared" ca="1" si="2"/>
        <v>41801</v>
      </c>
      <c r="H63">
        <f t="shared" ca="1" si="3"/>
        <v>10608</v>
      </c>
      <c r="I63">
        <f t="shared" ca="1" si="4"/>
        <v>923</v>
      </c>
    </row>
    <row r="64" spans="5:9" x14ac:dyDescent="0.3">
      <c r="E64">
        <f t="shared" ca="1" si="0"/>
        <v>3</v>
      </c>
      <c r="F64" s="1">
        <f t="shared" ca="1" si="1"/>
        <v>41947</v>
      </c>
      <c r="G64" s="1">
        <f t="shared" ca="1" si="2"/>
        <v>41956</v>
      </c>
      <c r="H64">
        <f t="shared" ca="1" si="3"/>
        <v>11475</v>
      </c>
      <c r="I64">
        <f t="shared" ca="1" si="4"/>
        <v>705</v>
      </c>
    </row>
    <row r="65" spans="5:9" x14ac:dyDescent="0.3">
      <c r="E65">
        <f t="shared" ca="1" si="0"/>
        <v>1</v>
      </c>
      <c r="F65" s="1">
        <f t="shared" ca="1" si="1"/>
        <v>41934</v>
      </c>
      <c r="G65" s="1">
        <f t="shared" ca="1" si="2"/>
        <v>41938</v>
      </c>
      <c r="H65">
        <f t="shared" ca="1" si="3"/>
        <v>10640</v>
      </c>
      <c r="I65">
        <f t="shared" ca="1" si="4"/>
        <v>493</v>
      </c>
    </row>
    <row r="66" spans="5:9" x14ac:dyDescent="0.3">
      <c r="E66">
        <f t="shared" ca="1" si="0"/>
        <v>2</v>
      </c>
      <c r="F66" s="1">
        <f t="shared" ca="1" si="1"/>
        <v>41858</v>
      </c>
      <c r="G66" s="1">
        <f t="shared" ca="1" si="2"/>
        <v>41864</v>
      </c>
      <c r="H66">
        <f t="shared" ca="1" si="3"/>
        <v>6048</v>
      </c>
      <c r="I66">
        <f t="shared" ca="1" si="4"/>
        <v>268</v>
      </c>
    </row>
    <row r="67" spans="5:9" x14ac:dyDescent="0.3">
      <c r="E67">
        <f t="shared" ca="1" si="0"/>
        <v>1</v>
      </c>
      <c r="F67" s="1">
        <f t="shared" ca="1" si="1"/>
        <v>41859</v>
      </c>
      <c r="G67" s="1">
        <f t="shared" ca="1" si="2"/>
        <v>41868</v>
      </c>
      <c r="H67">
        <f t="shared" ca="1" si="3"/>
        <v>14661</v>
      </c>
      <c r="I67">
        <f t="shared" ca="1" si="4"/>
        <v>278</v>
      </c>
    </row>
    <row r="68" spans="5:9" x14ac:dyDescent="0.3">
      <c r="E68">
        <f t="shared" ref="E68:E131" ca="1" si="5">RANDBETWEEN(1, 3)</f>
        <v>3</v>
      </c>
      <c r="F68" s="1">
        <f t="shared" ref="F68:F131" ca="1" si="6">RANDBETWEEN(41640, 42004)</f>
        <v>41872</v>
      </c>
      <c r="G68" s="1">
        <f t="shared" ref="G68:G131" ca="1" si="7">F68+RANDBETWEEN(1, 10)</f>
        <v>41876</v>
      </c>
      <c r="H68">
        <f t="shared" ref="H68:H131" ca="1" si="8">(G68-F68)*RANDBETWEEN(1000, 3000)</f>
        <v>8996</v>
      </c>
      <c r="I68">
        <f t="shared" ref="I68:I131" ca="1" si="9">RANDBETWEEN(1, 1000)</f>
        <v>24</v>
      </c>
    </row>
    <row r="69" spans="5:9" x14ac:dyDescent="0.3">
      <c r="E69">
        <f t="shared" ca="1" si="5"/>
        <v>3</v>
      </c>
      <c r="F69" s="1">
        <f t="shared" ca="1" si="6"/>
        <v>41995</v>
      </c>
      <c r="G69" s="1">
        <f t="shared" ca="1" si="7"/>
        <v>41997</v>
      </c>
      <c r="H69">
        <f t="shared" ca="1" si="8"/>
        <v>2012</v>
      </c>
      <c r="I69">
        <f t="shared" ca="1" si="9"/>
        <v>80</v>
      </c>
    </row>
    <row r="70" spans="5:9" x14ac:dyDescent="0.3">
      <c r="E70">
        <f t="shared" ca="1" si="5"/>
        <v>1</v>
      </c>
      <c r="F70" s="1">
        <f t="shared" ca="1" si="6"/>
        <v>41836</v>
      </c>
      <c r="G70" s="1">
        <f t="shared" ca="1" si="7"/>
        <v>41837</v>
      </c>
      <c r="H70">
        <f t="shared" ca="1" si="8"/>
        <v>1278</v>
      </c>
      <c r="I70">
        <f t="shared" ca="1" si="9"/>
        <v>131</v>
      </c>
    </row>
    <row r="71" spans="5:9" x14ac:dyDescent="0.3">
      <c r="E71">
        <f t="shared" ca="1" si="5"/>
        <v>2</v>
      </c>
      <c r="F71" s="1">
        <f t="shared" ca="1" si="6"/>
        <v>41854</v>
      </c>
      <c r="G71" s="1">
        <f t="shared" ca="1" si="7"/>
        <v>41859</v>
      </c>
      <c r="H71">
        <f t="shared" ca="1" si="8"/>
        <v>6165</v>
      </c>
      <c r="I71">
        <f t="shared" ca="1" si="9"/>
        <v>513</v>
      </c>
    </row>
    <row r="72" spans="5:9" x14ac:dyDescent="0.3">
      <c r="E72">
        <f t="shared" ca="1" si="5"/>
        <v>3</v>
      </c>
      <c r="F72" s="1">
        <f t="shared" ca="1" si="6"/>
        <v>42002</v>
      </c>
      <c r="G72" s="1">
        <f t="shared" ca="1" si="7"/>
        <v>42009</v>
      </c>
      <c r="H72">
        <f t="shared" ca="1" si="8"/>
        <v>10941</v>
      </c>
      <c r="I72">
        <f t="shared" ca="1" si="9"/>
        <v>957</v>
      </c>
    </row>
    <row r="73" spans="5:9" x14ac:dyDescent="0.3">
      <c r="E73">
        <f t="shared" ca="1" si="5"/>
        <v>2</v>
      </c>
      <c r="F73" s="1">
        <f t="shared" ca="1" si="6"/>
        <v>41900</v>
      </c>
      <c r="G73" s="1">
        <f t="shared" ca="1" si="7"/>
        <v>41905</v>
      </c>
      <c r="H73">
        <f t="shared" ca="1" si="8"/>
        <v>9095</v>
      </c>
      <c r="I73">
        <f t="shared" ca="1" si="9"/>
        <v>600</v>
      </c>
    </row>
    <row r="74" spans="5:9" x14ac:dyDescent="0.3">
      <c r="E74">
        <f t="shared" ca="1" si="5"/>
        <v>3</v>
      </c>
      <c r="F74" s="1">
        <f t="shared" ca="1" si="6"/>
        <v>41762</v>
      </c>
      <c r="G74" s="1">
        <f t="shared" ca="1" si="7"/>
        <v>41763</v>
      </c>
      <c r="H74">
        <f t="shared" ca="1" si="8"/>
        <v>2428</v>
      </c>
      <c r="I74">
        <f t="shared" ca="1" si="9"/>
        <v>660</v>
      </c>
    </row>
    <row r="75" spans="5:9" x14ac:dyDescent="0.3">
      <c r="E75">
        <f t="shared" ca="1" si="5"/>
        <v>2</v>
      </c>
      <c r="F75" s="1">
        <f t="shared" ca="1" si="6"/>
        <v>41894</v>
      </c>
      <c r="G75" s="1">
        <f t="shared" ca="1" si="7"/>
        <v>41895</v>
      </c>
      <c r="H75">
        <f t="shared" ca="1" si="8"/>
        <v>2063</v>
      </c>
      <c r="I75">
        <f t="shared" ca="1" si="9"/>
        <v>686</v>
      </c>
    </row>
    <row r="76" spans="5:9" x14ac:dyDescent="0.3">
      <c r="E76">
        <f t="shared" ca="1" si="5"/>
        <v>2</v>
      </c>
      <c r="F76" s="1">
        <f t="shared" ca="1" si="6"/>
        <v>41771</v>
      </c>
      <c r="G76" s="1">
        <f t="shared" ca="1" si="7"/>
        <v>41773</v>
      </c>
      <c r="H76">
        <f t="shared" ca="1" si="8"/>
        <v>2772</v>
      </c>
      <c r="I76">
        <f t="shared" ca="1" si="9"/>
        <v>361</v>
      </c>
    </row>
    <row r="77" spans="5:9" x14ac:dyDescent="0.3">
      <c r="E77">
        <f t="shared" ca="1" si="5"/>
        <v>2</v>
      </c>
      <c r="F77" s="1">
        <f t="shared" ca="1" si="6"/>
        <v>41715</v>
      </c>
      <c r="G77" s="1">
        <f t="shared" ca="1" si="7"/>
        <v>41719</v>
      </c>
      <c r="H77">
        <f t="shared" ca="1" si="8"/>
        <v>9852</v>
      </c>
      <c r="I77">
        <f t="shared" ca="1" si="9"/>
        <v>232</v>
      </c>
    </row>
    <row r="78" spans="5:9" x14ac:dyDescent="0.3">
      <c r="E78">
        <f t="shared" ca="1" si="5"/>
        <v>2</v>
      </c>
      <c r="F78" s="1">
        <f t="shared" ca="1" si="6"/>
        <v>41982</v>
      </c>
      <c r="G78" s="1">
        <f t="shared" ca="1" si="7"/>
        <v>41987</v>
      </c>
      <c r="H78">
        <f t="shared" ca="1" si="8"/>
        <v>5360</v>
      </c>
      <c r="I78">
        <f t="shared" ca="1" si="9"/>
        <v>922</v>
      </c>
    </row>
    <row r="79" spans="5:9" x14ac:dyDescent="0.3">
      <c r="E79">
        <f t="shared" ca="1" si="5"/>
        <v>1</v>
      </c>
      <c r="F79" s="1">
        <f t="shared" ca="1" si="6"/>
        <v>41809</v>
      </c>
      <c r="G79" s="1">
        <f t="shared" ca="1" si="7"/>
        <v>41811</v>
      </c>
      <c r="H79">
        <f t="shared" ca="1" si="8"/>
        <v>4674</v>
      </c>
      <c r="I79">
        <f t="shared" ca="1" si="9"/>
        <v>734</v>
      </c>
    </row>
    <row r="80" spans="5:9" x14ac:dyDescent="0.3">
      <c r="E80">
        <f t="shared" ca="1" si="5"/>
        <v>3</v>
      </c>
      <c r="F80" s="1">
        <f t="shared" ca="1" si="6"/>
        <v>41926</v>
      </c>
      <c r="G80" s="1">
        <f t="shared" ca="1" si="7"/>
        <v>41932</v>
      </c>
      <c r="H80">
        <f t="shared" ca="1" si="8"/>
        <v>15846</v>
      </c>
      <c r="I80">
        <f t="shared" ca="1" si="9"/>
        <v>328</v>
      </c>
    </row>
    <row r="81" spans="5:9" x14ac:dyDescent="0.3">
      <c r="E81">
        <f t="shared" ca="1" si="5"/>
        <v>1</v>
      </c>
      <c r="F81" s="1">
        <f t="shared" ca="1" si="6"/>
        <v>41961</v>
      </c>
      <c r="G81" s="1">
        <f t="shared" ca="1" si="7"/>
        <v>41969</v>
      </c>
      <c r="H81">
        <f t="shared" ca="1" si="8"/>
        <v>22336</v>
      </c>
      <c r="I81">
        <f t="shared" ca="1" si="9"/>
        <v>322</v>
      </c>
    </row>
    <row r="82" spans="5:9" x14ac:dyDescent="0.3">
      <c r="E82">
        <f t="shared" ca="1" si="5"/>
        <v>2</v>
      </c>
      <c r="F82" s="1">
        <f t="shared" ca="1" si="6"/>
        <v>41872</v>
      </c>
      <c r="G82" s="1">
        <f t="shared" ca="1" si="7"/>
        <v>41873</v>
      </c>
      <c r="H82">
        <f t="shared" ca="1" si="8"/>
        <v>2769</v>
      </c>
      <c r="I82">
        <f t="shared" ca="1" si="9"/>
        <v>857</v>
      </c>
    </row>
    <row r="83" spans="5:9" x14ac:dyDescent="0.3">
      <c r="E83">
        <f t="shared" ca="1" si="5"/>
        <v>1</v>
      </c>
      <c r="F83" s="1">
        <f t="shared" ca="1" si="6"/>
        <v>41693</v>
      </c>
      <c r="G83" s="1">
        <f t="shared" ca="1" si="7"/>
        <v>41696</v>
      </c>
      <c r="H83">
        <f t="shared" ca="1" si="8"/>
        <v>8427</v>
      </c>
      <c r="I83">
        <f t="shared" ca="1" si="9"/>
        <v>838</v>
      </c>
    </row>
    <row r="84" spans="5:9" x14ac:dyDescent="0.3">
      <c r="E84">
        <f t="shared" ca="1" si="5"/>
        <v>1</v>
      </c>
      <c r="F84" s="1">
        <f t="shared" ca="1" si="6"/>
        <v>41640</v>
      </c>
      <c r="G84" s="1">
        <f t="shared" ca="1" si="7"/>
        <v>41644</v>
      </c>
      <c r="H84">
        <f t="shared" ca="1" si="8"/>
        <v>11988</v>
      </c>
      <c r="I84">
        <f t="shared" ca="1" si="9"/>
        <v>744</v>
      </c>
    </row>
    <row r="85" spans="5:9" x14ac:dyDescent="0.3">
      <c r="E85">
        <f t="shared" ca="1" si="5"/>
        <v>3</v>
      </c>
      <c r="F85" s="1">
        <f t="shared" ca="1" si="6"/>
        <v>41855</v>
      </c>
      <c r="G85" s="1">
        <f t="shared" ca="1" si="7"/>
        <v>41861</v>
      </c>
      <c r="H85">
        <f t="shared" ca="1" si="8"/>
        <v>9852</v>
      </c>
      <c r="I85">
        <f t="shared" ca="1" si="9"/>
        <v>711</v>
      </c>
    </row>
    <row r="86" spans="5:9" x14ac:dyDescent="0.3">
      <c r="E86">
        <f t="shared" ca="1" si="5"/>
        <v>2</v>
      </c>
      <c r="F86" s="1">
        <f t="shared" ca="1" si="6"/>
        <v>41651</v>
      </c>
      <c r="G86" s="1">
        <f t="shared" ca="1" si="7"/>
        <v>41652</v>
      </c>
      <c r="H86">
        <f t="shared" ca="1" si="8"/>
        <v>2734</v>
      </c>
      <c r="I86">
        <f t="shared" ca="1" si="9"/>
        <v>74</v>
      </c>
    </row>
    <row r="87" spans="5:9" x14ac:dyDescent="0.3">
      <c r="E87">
        <f t="shared" ca="1" si="5"/>
        <v>1</v>
      </c>
      <c r="F87" s="1">
        <f t="shared" ca="1" si="6"/>
        <v>42003</v>
      </c>
      <c r="G87" s="1">
        <f t="shared" ca="1" si="7"/>
        <v>42005</v>
      </c>
      <c r="H87">
        <f t="shared" ca="1" si="8"/>
        <v>3158</v>
      </c>
      <c r="I87">
        <f t="shared" ca="1" si="9"/>
        <v>432</v>
      </c>
    </row>
    <row r="88" spans="5:9" x14ac:dyDescent="0.3">
      <c r="E88">
        <f t="shared" ca="1" si="5"/>
        <v>2</v>
      </c>
      <c r="F88" s="1">
        <f t="shared" ca="1" si="6"/>
        <v>41878</v>
      </c>
      <c r="G88" s="1">
        <f t="shared" ca="1" si="7"/>
        <v>41883</v>
      </c>
      <c r="H88">
        <f t="shared" ca="1" si="8"/>
        <v>5705</v>
      </c>
      <c r="I88">
        <f t="shared" ca="1" si="9"/>
        <v>670</v>
      </c>
    </row>
    <row r="89" spans="5:9" x14ac:dyDescent="0.3">
      <c r="E89">
        <f t="shared" ca="1" si="5"/>
        <v>1</v>
      </c>
      <c r="F89" s="1">
        <f t="shared" ca="1" si="6"/>
        <v>41839</v>
      </c>
      <c r="G89" s="1">
        <f t="shared" ca="1" si="7"/>
        <v>41843</v>
      </c>
      <c r="H89">
        <f t="shared" ca="1" si="8"/>
        <v>5984</v>
      </c>
      <c r="I89">
        <f t="shared" ca="1" si="9"/>
        <v>514</v>
      </c>
    </row>
    <row r="90" spans="5:9" x14ac:dyDescent="0.3">
      <c r="E90">
        <f t="shared" ca="1" si="5"/>
        <v>1</v>
      </c>
      <c r="F90" s="1">
        <f t="shared" ca="1" si="6"/>
        <v>41807</v>
      </c>
      <c r="G90" s="1">
        <f t="shared" ca="1" si="7"/>
        <v>41808</v>
      </c>
      <c r="H90">
        <f t="shared" ca="1" si="8"/>
        <v>1228</v>
      </c>
      <c r="I90">
        <f t="shared" ca="1" si="9"/>
        <v>596</v>
      </c>
    </row>
    <row r="91" spans="5:9" x14ac:dyDescent="0.3">
      <c r="E91">
        <f t="shared" ca="1" si="5"/>
        <v>1</v>
      </c>
      <c r="F91" s="1">
        <f t="shared" ca="1" si="6"/>
        <v>41717</v>
      </c>
      <c r="G91" s="1">
        <f t="shared" ca="1" si="7"/>
        <v>41719</v>
      </c>
      <c r="H91">
        <f t="shared" ca="1" si="8"/>
        <v>2080</v>
      </c>
      <c r="I91">
        <f t="shared" ca="1" si="9"/>
        <v>615</v>
      </c>
    </row>
    <row r="92" spans="5:9" x14ac:dyDescent="0.3">
      <c r="E92">
        <f t="shared" ca="1" si="5"/>
        <v>3</v>
      </c>
      <c r="F92" s="1">
        <f t="shared" ca="1" si="6"/>
        <v>41803</v>
      </c>
      <c r="G92" s="1">
        <f t="shared" ca="1" si="7"/>
        <v>41805</v>
      </c>
      <c r="H92">
        <f t="shared" ca="1" si="8"/>
        <v>4866</v>
      </c>
      <c r="I92">
        <f t="shared" ca="1" si="9"/>
        <v>793</v>
      </c>
    </row>
    <row r="93" spans="5:9" x14ac:dyDescent="0.3">
      <c r="E93">
        <f t="shared" ca="1" si="5"/>
        <v>3</v>
      </c>
      <c r="F93" s="1">
        <f t="shared" ca="1" si="6"/>
        <v>41768</v>
      </c>
      <c r="G93" s="1">
        <f t="shared" ca="1" si="7"/>
        <v>41777</v>
      </c>
      <c r="H93">
        <f t="shared" ca="1" si="8"/>
        <v>21456</v>
      </c>
      <c r="I93">
        <f t="shared" ca="1" si="9"/>
        <v>606</v>
      </c>
    </row>
    <row r="94" spans="5:9" x14ac:dyDescent="0.3">
      <c r="E94">
        <f t="shared" ca="1" si="5"/>
        <v>1</v>
      </c>
      <c r="F94" s="1">
        <f t="shared" ca="1" si="6"/>
        <v>41928</v>
      </c>
      <c r="G94" s="1">
        <f t="shared" ca="1" si="7"/>
        <v>41934</v>
      </c>
      <c r="H94">
        <f t="shared" ca="1" si="8"/>
        <v>9702</v>
      </c>
      <c r="I94">
        <f t="shared" ca="1" si="9"/>
        <v>31</v>
      </c>
    </row>
    <row r="95" spans="5:9" x14ac:dyDescent="0.3">
      <c r="E95">
        <f t="shared" ca="1" si="5"/>
        <v>2</v>
      </c>
      <c r="F95" s="1">
        <f t="shared" ca="1" si="6"/>
        <v>41664</v>
      </c>
      <c r="G95" s="1">
        <f t="shared" ca="1" si="7"/>
        <v>41673</v>
      </c>
      <c r="H95">
        <f t="shared" ca="1" si="8"/>
        <v>17856</v>
      </c>
      <c r="I95">
        <f t="shared" ca="1" si="9"/>
        <v>962</v>
      </c>
    </row>
    <row r="96" spans="5:9" x14ac:dyDescent="0.3">
      <c r="E96">
        <f t="shared" ca="1" si="5"/>
        <v>1</v>
      </c>
      <c r="F96" s="1">
        <f t="shared" ca="1" si="6"/>
        <v>41929</v>
      </c>
      <c r="G96" s="1">
        <f t="shared" ca="1" si="7"/>
        <v>41939</v>
      </c>
      <c r="H96">
        <f t="shared" ca="1" si="8"/>
        <v>23340</v>
      </c>
      <c r="I96">
        <f t="shared" ca="1" si="9"/>
        <v>291</v>
      </c>
    </row>
    <row r="97" spans="5:9" x14ac:dyDescent="0.3">
      <c r="E97">
        <f t="shared" ca="1" si="5"/>
        <v>2</v>
      </c>
      <c r="F97" s="1">
        <f t="shared" ca="1" si="6"/>
        <v>41891</v>
      </c>
      <c r="G97" s="1">
        <f t="shared" ca="1" si="7"/>
        <v>41897</v>
      </c>
      <c r="H97">
        <f t="shared" ca="1" si="8"/>
        <v>16170</v>
      </c>
      <c r="I97">
        <f t="shared" ca="1" si="9"/>
        <v>558</v>
      </c>
    </row>
    <row r="98" spans="5:9" x14ac:dyDescent="0.3">
      <c r="E98">
        <f t="shared" ca="1" si="5"/>
        <v>1</v>
      </c>
      <c r="F98" s="1">
        <f t="shared" ca="1" si="6"/>
        <v>41841</v>
      </c>
      <c r="G98" s="1">
        <f t="shared" ca="1" si="7"/>
        <v>41845</v>
      </c>
      <c r="H98">
        <f t="shared" ca="1" si="8"/>
        <v>10728</v>
      </c>
      <c r="I98">
        <f t="shared" ca="1" si="9"/>
        <v>967</v>
      </c>
    </row>
    <row r="99" spans="5:9" x14ac:dyDescent="0.3">
      <c r="E99">
        <f t="shared" ca="1" si="5"/>
        <v>3</v>
      </c>
      <c r="F99" s="1">
        <f t="shared" ca="1" si="6"/>
        <v>41945</v>
      </c>
      <c r="G99" s="1">
        <f t="shared" ca="1" si="7"/>
        <v>41953</v>
      </c>
      <c r="H99">
        <f t="shared" ca="1" si="8"/>
        <v>18424</v>
      </c>
      <c r="I99">
        <f t="shared" ca="1" si="9"/>
        <v>505</v>
      </c>
    </row>
    <row r="100" spans="5:9" x14ac:dyDescent="0.3">
      <c r="E100">
        <f t="shared" ca="1" si="5"/>
        <v>2</v>
      </c>
      <c r="F100" s="1">
        <f t="shared" ca="1" si="6"/>
        <v>41986</v>
      </c>
      <c r="G100" s="1">
        <f t="shared" ca="1" si="7"/>
        <v>41992</v>
      </c>
      <c r="H100">
        <f t="shared" ca="1" si="8"/>
        <v>11940</v>
      </c>
      <c r="I100">
        <f t="shared" ca="1" si="9"/>
        <v>691</v>
      </c>
    </row>
    <row r="101" spans="5:9" x14ac:dyDescent="0.3">
      <c r="E101">
        <f t="shared" ca="1" si="5"/>
        <v>1</v>
      </c>
      <c r="F101" s="1">
        <f t="shared" ca="1" si="6"/>
        <v>41675</v>
      </c>
      <c r="G101" s="1">
        <f t="shared" ca="1" si="7"/>
        <v>41682</v>
      </c>
      <c r="H101">
        <f t="shared" ca="1" si="8"/>
        <v>17178</v>
      </c>
      <c r="I101">
        <f t="shared" ca="1" si="9"/>
        <v>725</v>
      </c>
    </row>
    <row r="102" spans="5:9" x14ac:dyDescent="0.3">
      <c r="E102">
        <f t="shared" ca="1" si="5"/>
        <v>1</v>
      </c>
      <c r="F102" s="1">
        <f t="shared" ca="1" si="6"/>
        <v>41755</v>
      </c>
      <c r="G102" s="1">
        <f t="shared" ca="1" si="7"/>
        <v>41756</v>
      </c>
      <c r="H102">
        <f t="shared" ca="1" si="8"/>
        <v>2725</v>
      </c>
      <c r="I102">
        <f t="shared" ca="1" si="9"/>
        <v>490</v>
      </c>
    </row>
    <row r="103" spans="5:9" x14ac:dyDescent="0.3">
      <c r="E103">
        <f t="shared" ca="1" si="5"/>
        <v>2</v>
      </c>
      <c r="F103" s="1">
        <f t="shared" ca="1" si="6"/>
        <v>41712</v>
      </c>
      <c r="G103" s="1">
        <f t="shared" ca="1" si="7"/>
        <v>41717</v>
      </c>
      <c r="H103">
        <f t="shared" ca="1" si="8"/>
        <v>11795</v>
      </c>
      <c r="I103">
        <f t="shared" ca="1" si="9"/>
        <v>418</v>
      </c>
    </row>
    <row r="104" spans="5:9" x14ac:dyDescent="0.3">
      <c r="E104">
        <f t="shared" ca="1" si="5"/>
        <v>1</v>
      </c>
      <c r="F104" s="1">
        <f t="shared" ca="1" si="6"/>
        <v>41778</v>
      </c>
      <c r="G104" s="1">
        <f t="shared" ca="1" si="7"/>
        <v>41787</v>
      </c>
      <c r="H104">
        <f t="shared" ca="1" si="8"/>
        <v>18252</v>
      </c>
      <c r="I104">
        <f t="shared" ca="1" si="9"/>
        <v>594</v>
      </c>
    </row>
    <row r="105" spans="5:9" x14ac:dyDescent="0.3">
      <c r="E105">
        <f t="shared" ca="1" si="5"/>
        <v>1</v>
      </c>
      <c r="F105" s="1">
        <f t="shared" ca="1" si="6"/>
        <v>41903</v>
      </c>
      <c r="G105" s="1">
        <f t="shared" ca="1" si="7"/>
        <v>41906</v>
      </c>
      <c r="H105">
        <f t="shared" ca="1" si="8"/>
        <v>3783</v>
      </c>
      <c r="I105">
        <f t="shared" ca="1" si="9"/>
        <v>559</v>
      </c>
    </row>
    <row r="106" spans="5:9" x14ac:dyDescent="0.3">
      <c r="E106">
        <f t="shared" ca="1" si="5"/>
        <v>1</v>
      </c>
      <c r="F106" s="1">
        <f t="shared" ca="1" si="6"/>
        <v>41652</v>
      </c>
      <c r="G106" s="1">
        <f t="shared" ca="1" si="7"/>
        <v>41661</v>
      </c>
      <c r="H106">
        <f t="shared" ca="1" si="8"/>
        <v>18774</v>
      </c>
      <c r="I106">
        <f t="shared" ca="1" si="9"/>
        <v>823</v>
      </c>
    </row>
    <row r="107" spans="5:9" x14ac:dyDescent="0.3">
      <c r="E107">
        <f t="shared" ca="1" si="5"/>
        <v>1</v>
      </c>
      <c r="F107" s="1">
        <f t="shared" ca="1" si="6"/>
        <v>41804</v>
      </c>
      <c r="G107" s="1">
        <f t="shared" ca="1" si="7"/>
        <v>41810</v>
      </c>
      <c r="H107">
        <f t="shared" ca="1" si="8"/>
        <v>6780</v>
      </c>
      <c r="I107">
        <f t="shared" ca="1" si="9"/>
        <v>489</v>
      </c>
    </row>
    <row r="108" spans="5:9" x14ac:dyDescent="0.3">
      <c r="E108">
        <f t="shared" ca="1" si="5"/>
        <v>1</v>
      </c>
      <c r="F108" s="1">
        <f t="shared" ca="1" si="6"/>
        <v>41722</v>
      </c>
      <c r="G108" s="1">
        <f t="shared" ca="1" si="7"/>
        <v>41729</v>
      </c>
      <c r="H108">
        <f t="shared" ca="1" si="8"/>
        <v>18375</v>
      </c>
      <c r="I108">
        <f t="shared" ca="1" si="9"/>
        <v>9</v>
      </c>
    </row>
    <row r="109" spans="5:9" x14ac:dyDescent="0.3">
      <c r="E109">
        <f t="shared" ca="1" si="5"/>
        <v>1</v>
      </c>
      <c r="F109" s="1">
        <f t="shared" ca="1" si="6"/>
        <v>41703</v>
      </c>
      <c r="G109" s="1">
        <f t="shared" ca="1" si="7"/>
        <v>41708</v>
      </c>
      <c r="H109">
        <f t="shared" ca="1" si="8"/>
        <v>7675</v>
      </c>
      <c r="I109">
        <f t="shared" ca="1" si="9"/>
        <v>323</v>
      </c>
    </row>
    <row r="110" spans="5:9" x14ac:dyDescent="0.3">
      <c r="E110">
        <f t="shared" ca="1" si="5"/>
        <v>3</v>
      </c>
      <c r="F110" s="1">
        <f t="shared" ca="1" si="6"/>
        <v>41781</v>
      </c>
      <c r="G110" s="1">
        <f t="shared" ca="1" si="7"/>
        <v>41786</v>
      </c>
      <c r="H110">
        <f t="shared" ca="1" si="8"/>
        <v>11145</v>
      </c>
      <c r="I110">
        <f t="shared" ca="1" si="9"/>
        <v>149</v>
      </c>
    </row>
    <row r="111" spans="5:9" x14ac:dyDescent="0.3">
      <c r="E111">
        <f t="shared" ca="1" si="5"/>
        <v>1</v>
      </c>
      <c r="F111" s="1">
        <f t="shared" ca="1" si="6"/>
        <v>41961</v>
      </c>
      <c r="G111" s="1">
        <f t="shared" ca="1" si="7"/>
        <v>41964</v>
      </c>
      <c r="H111">
        <f t="shared" ca="1" si="8"/>
        <v>8793</v>
      </c>
      <c r="I111">
        <f t="shared" ca="1" si="9"/>
        <v>784</v>
      </c>
    </row>
    <row r="112" spans="5:9" x14ac:dyDescent="0.3">
      <c r="E112">
        <f t="shared" ca="1" si="5"/>
        <v>2</v>
      </c>
      <c r="F112" s="1">
        <f t="shared" ca="1" si="6"/>
        <v>41743</v>
      </c>
      <c r="G112" s="1">
        <f t="shared" ca="1" si="7"/>
        <v>41749</v>
      </c>
      <c r="H112">
        <f t="shared" ca="1" si="8"/>
        <v>9726</v>
      </c>
      <c r="I112">
        <f t="shared" ca="1" si="9"/>
        <v>59</v>
      </c>
    </row>
    <row r="113" spans="5:9" x14ac:dyDescent="0.3">
      <c r="E113">
        <f t="shared" ca="1" si="5"/>
        <v>2</v>
      </c>
      <c r="F113" s="1">
        <f t="shared" ca="1" si="6"/>
        <v>41849</v>
      </c>
      <c r="G113" s="1">
        <f t="shared" ca="1" si="7"/>
        <v>41855</v>
      </c>
      <c r="H113">
        <f t="shared" ca="1" si="8"/>
        <v>7320</v>
      </c>
      <c r="I113">
        <f t="shared" ca="1" si="9"/>
        <v>861</v>
      </c>
    </row>
    <row r="114" spans="5:9" x14ac:dyDescent="0.3">
      <c r="E114">
        <f t="shared" ca="1" si="5"/>
        <v>2</v>
      </c>
      <c r="F114" s="1">
        <f t="shared" ca="1" si="6"/>
        <v>41829</v>
      </c>
      <c r="G114" s="1">
        <f t="shared" ca="1" si="7"/>
        <v>41831</v>
      </c>
      <c r="H114">
        <f t="shared" ca="1" si="8"/>
        <v>3222</v>
      </c>
      <c r="I114">
        <f t="shared" ca="1" si="9"/>
        <v>755</v>
      </c>
    </row>
    <row r="115" spans="5:9" x14ac:dyDescent="0.3">
      <c r="E115">
        <f t="shared" ca="1" si="5"/>
        <v>3</v>
      </c>
      <c r="F115" s="1">
        <f t="shared" ca="1" si="6"/>
        <v>41896</v>
      </c>
      <c r="G115" s="1">
        <f t="shared" ca="1" si="7"/>
        <v>41900</v>
      </c>
      <c r="H115">
        <f t="shared" ca="1" si="8"/>
        <v>5424</v>
      </c>
      <c r="I115">
        <f t="shared" ca="1" si="9"/>
        <v>728</v>
      </c>
    </row>
    <row r="116" spans="5:9" x14ac:dyDescent="0.3">
      <c r="E116">
        <f t="shared" ca="1" si="5"/>
        <v>3</v>
      </c>
      <c r="F116" s="1">
        <f t="shared" ca="1" si="6"/>
        <v>41829</v>
      </c>
      <c r="G116" s="1">
        <f t="shared" ca="1" si="7"/>
        <v>41830</v>
      </c>
      <c r="H116">
        <f t="shared" ca="1" si="8"/>
        <v>2925</v>
      </c>
      <c r="I116">
        <f t="shared" ca="1" si="9"/>
        <v>658</v>
      </c>
    </row>
    <row r="117" spans="5:9" x14ac:dyDescent="0.3">
      <c r="E117">
        <f t="shared" ca="1" si="5"/>
        <v>2</v>
      </c>
      <c r="F117" s="1">
        <f t="shared" ca="1" si="6"/>
        <v>41892</v>
      </c>
      <c r="G117" s="1">
        <f t="shared" ca="1" si="7"/>
        <v>41896</v>
      </c>
      <c r="H117">
        <f t="shared" ca="1" si="8"/>
        <v>9460</v>
      </c>
      <c r="I117">
        <f t="shared" ca="1" si="9"/>
        <v>890</v>
      </c>
    </row>
    <row r="118" spans="5:9" x14ac:dyDescent="0.3">
      <c r="E118">
        <f t="shared" ca="1" si="5"/>
        <v>3</v>
      </c>
      <c r="F118" s="1">
        <f t="shared" ca="1" si="6"/>
        <v>41885</v>
      </c>
      <c r="G118" s="1">
        <f t="shared" ca="1" si="7"/>
        <v>41888</v>
      </c>
      <c r="H118">
        <f t="shared" ca="1" si="8"/>
        <v>3561</v>
      </c>
      <c r="I118">
        <f t="shared" ca="1" si="9"/>
        <v>372</v>
      </c>
    </row>
    <row r="119" spans="5:9" x14ac:dyDescent="0.3">
      <c r="E119">
        <f t="shared" ca="1" si="5"/>
        <v>1</v>
      </c>
      <c r="F119" s="1">
        <f t="shared" ca="1" si="6"/>
        <v>41865</v>
      </c>
      <c r="G119" s="1">
        <f t="shared" ca="1" si="7"/>
        <v>41868</v>
      </c>
      <c r="H119">
        <f t="shared" ca="1" si="8"/>
        <v>3642</v>
      </c>
      <c r="I119">
        <f t="shared" ca="1" si="9"/>
        <v>640</v>
      </c>
    </row>
    <row r="120" spans="5:9" x14ac:dyDescent="0.3">
      <c r="E120">
        <f t="shared" ca="1" si="5"/>
        <v>1</v>
      </c>
      <c r="F120" s="1">
        <f t="shared" ca="1" si="6"/>
        <v>41789</v>
      </c>
      <c r="G120" s="1">
        <f t="shared" ca="1" si="7"/>
        <v>41798</v>
      </c>
      <c r="H120">
        <f t="shared" ca="1" si="8"/>
        <v>15660</v>
      </c>
      <c r="I120">
        <f t="shared" ca="1" si="9"/>
        <v>243</v>
      </c>
    </row>
    <row r="121" spans="5:9" x14ac:dyDescent="0.3">
      <c r="E121">
        <f t="shared" ca="1" si="5"/>
        <v>2</v>
      </c>
      <c r="F121" s="1">
        <f t="shared" ca="1" si="6"/>
        <v>41779</v>
      </c>
      <c r="G121" s="1">
        <f t="shared" ca="1" si="7"/>
        <v>41789</v>
      </c>
      <c r="H121">
        <f t="shared" ca="1" si="8"/>
        <v>26200</v>
      </c>
      <c r="I121">
        <f t="shared" ca="1" si="9"/>
        <v>355</v>
      </c>
    </row>
    <row r="122" spans="5:9" x14ac:dyDescent="0.3">
      <c r="E122">
        <f t="shared" ca="1" si="5"/>
        <v>1</v>
      </c>
      <c r="F122" s="1">
        <f t="shared" ca="1" si="6"/>
        <v>41674</v>
      </c>
      <c r="G122" s="1">
        <f t="shared" ca="1" si="7"/>
        <v>41681</v>
      </c>
      <c r="H122">
        <f t="shared" ca="1" si="8"/>
        <v>20531</v>
      </c>
      <c r="I122">
        <f t="shared" ca="1" si="9"/>
        <v>340</v>
      </c>
    </row>
    <row r="123" spans="5:9" x14ac:dyDescent="0.3">
      <c r="E123">
        <f t="shared" ca="1" si="5"/>
        <v>2</v>
      </c>
      <c r="F123" s="1">
        <f t="shared" ca="1" si="6"/>
        <v>41960</v>
      </c>
      <c r="G123" s="1">
        <f t="shared" ca="1" si="7"/>
        <v>41961</v>
      </c>
      <c r="H123">
        <f t="shared" ca="1" si="8"/>
        <v>1170</v>
      </c>
      <c r="I123">
        <f t="shared" ca="1" si="9"/>
        <v>380</v>
      </c>
    </row>
    <row r="124" spans="5:9" x14ac:dyDescent="0.3">
      <c r="E124">
        <f t="shared" ca="1" si="5"/>
        <v>3</v>
      </c>
      <c r="F124" s="1">
        <f t="shared" ca="1" si="6"/>
        <v>41824</v>
      </c>
      <c r="G124" s="1">
        <f t="shared" ca="1" si="7"/>
        <v>41833</v>
      </c>
      <c r="H124">
        <f t="shared" ca="1" si="8"/>
        <v>19719</v>
      </c>
      <c r="I124">
        <f t="shared" ca="1" si="9"/>
        <v>36</v>
      </c>
    </row>
    <row r="125" spans="5:9" x14ac:dyDescent="0.3">
      <c r="E125">
        <f t="shared" ca="1" si="5"/>
        <v>1</v>
      </c>
      <c r="F125" s="1">
        <f t="shared" ca="1" si="6"/>
        <v>41866</v>
      </c>
      <c r="G125" s="1">
        <f t="shared" ca="1" si="7"/>
        <v>41876</v>
      </c>
      <c r="H125">
        <f t="shared" ca="1" si="8"/>
        <v>24120</v>
      </c>
      <c r="I125">
        <f t="shared" ca="1" si="9"/>
        <v>98</v>
      </c>
    </row>
    <row r="126" spans="5:9" x14ac:dyDescent="0.3">
      <c r="E126">
        <f t="shared" ca="1" si="5"/>
        <v>3</v>
      </c>
      <c r="F126" s="1">
        <f t="shared" ca="1" si="6"/>
        <v>41847</v>
      </c>
      <c r="G126" s="1">
        <f t="shared" ca="1" si="7"/>
        <v>41851</v>
      </c>
      <c r="H126">
        <f t="shared" ca="1" si="8"/>
        <v>11860</v>
      </c>
      <c r="I126">
        <f t="shared" ca="1" si="9"/>
        <v>801</v>
      </c>
    </row>
    <row r="127" spans="5:9" x14ac:dyDescent="0.3">
      <c r="E127">
        <f t="shared" ca="1" si="5"/>
        <v>2</v>
      </c>
      <c r="F127" s="1">
        <f t="shared" ca="1" si="6"/>
        <v>41901</v>
      </c>
      <c r="G127" s="1">
        <f t="shared" ca="1" si="7"/>
        <v>41911</v>
      </c>
      <c r="H127">
        <f t="shared" ca="1" si="8"/>
        <v>25570</v>
      </c>
      <c r="I127">
        <f t="shared" ca="1" si="9"/>
        <v>197</v>
      </c>
    </row>
    <row r="128" spans="5:9" x14ac:dyDescent="0.3">
      <c r="E128">
        <f t="shared" ca="1" si="5"/>
        <v>2</v>
      </c>
      <c r="F128" s="1">
        <f t="shared" ca="1" si="6"/>
        <v>41752</v>
      </c>
      <c r="G128" s="1">
        <f t="shared" ca="1" si="7"/>
        <v>41761</v>
      </c>
      <c r="H128">
        <f t="shared" ca="1" si="8"/>
        <v>16101</v>
      </c>
      <c r="I128">
        <f t="shared" ca="1" si="9"/>
        <v>614</v>
      </c>
    </row>
    <row r="129" spans="5:9" x14ac:dyDescent="0.3">
      <c r="E129">
        <f t="shared" ca="1" si="5"/>
        <v>3</v>
      </c>
      <c r="F129" s="1">
        <f t="shared" ca="1" si="6"/>
        <v>41843</v>
      </c>
      <c r="G129" s="1">
        <f t="shared" ca="1" si="7"/>
        <v>41847</v>
      </c>
      <c r="H129">
        <f t="shared" ca="1" si="8"/>
        <v>5536</v>
      </c>
      <c r="I129">
        <f t="shared" ca="1" si="9"/>
        <v>442</v>
      </c>
    </row>
    <row r="130" spans="5:9" x14ac:dyDescent="0.3">
      <c r="E130">
        <f t="shared" ca="1" si="5"/>
        <v>3</v>
      </c>
      <c r="F130" s="1">
        <f t="shared" ca="1" si="6"/>
        <v>41724</v>
      </c>
      <c r="G130" s="1">
        <f t="shared" ca="1" si="7"/>
        <v>41733</v>
      </c>
      <c r="H130">
        <f t="shared" ca="1" si="8"/>
        <v>25173</v>
      </c>
      <c r="I130">
        <f t="shared" ca="1" si="9"/>
        <v>492</v>
      </c>
    </row>
    <row r="131" spans="5:9" x14ac:dyDescent="0.3">
      <c r="E131">
        <f t="shared" ca="1" si="5"/>
        <v>1</v>
      </c>
      <c r="F131" s="1">
        <f t="shared" ca="1" si="6"/>
        <v>41877</v>
      </c>
      <c r="G131" s="1">
        <f t="shared" ca="1" si="7"/>
        <v>41880</v>
      </c>
      <c r="H131">
        <f t="shared" ca="1" si="8"/>
        <v>4206</v>
      </c>
      <c r="I131">
        <f t="shared" ca="1" si="9"/>
        <v>805</v>
      </c>
    </row>
    <row r="132" spans="5:9" x14ac:dyDescent="0.3">
      <c r="E132">
        <f t="shared" ref="E132:E195" ca="1" si="10">RANDBETWEEN(1, 3)</f>
        <v>3</v>
      </c>
      <c r="F132" s="1">
        <f t="shared" ref="F132:F195" ca="1" si="11">RANDBETWEEN(41640, 42004)</f>
        <v>41929</v>
      </c>
      <c r="G132" s="1">
        <f t="shared" ref="G132:G195" ca="1" si="12">F132+RANDBETWEEN(1, 10)</f>
        <v>41936</v>
      </c>
      <c r="H132">
        <f t="shared" ref="H132:H195" ca="1" si="13">(G132-F132)*RANDBETWEEN(1000, 3000)</f>
        <v>15169</v>
      </c>
      <c r="I132">
        <f t="shared" ref="I132:I195" ca="1" si="14">RANDBETWEEN(1, 1000)</f>
        <v>631</v>
      </c>
    </row>
    <row r="133" spans="5:9" x14ac:dyDescent="0.3">
      <c r="E133">
        <f t="shared" ca="1" si="10"/>
        <v>1</v>
      </c>
      <c r="F133" s="1">
        <f t="shared" ca="1" si="11"/>
        <v>41854</v>
      </c>
      <c r="G133" s="1">
        <f t="shared" ca="1" si="12"/>
        <v>41864</v>
      </c>
      <c r="H133">
        <f t="shared" ca="1" si="13"/>
        <v>11110</v>
      </c>
      <c r="I133">
        <f t="shared" ca="1" si="14"/>
        <v>663</v>
      </c>
    </row>
    <row r="134" spans="5:9" x14ac:dyDescent="0.3">
      <c r="E134">
        <f t="shared" ca="1" si="10"/>
        <v>2</v>
      </c>
      <c r="F134" s="1">
        <f t="shared" ca="1" si="11"/>
        <v>41853</v>
      </c>
      <c r="G134" s="1">
        <f t="shared" ca="1" si="12"/>
        <v>41857</v>
      </c>
      <c r="H134">
        <f t="shared" ca="1" si="13"/>
        <v>7908</v>
      </c>
      <c r="I134">
        <f t="shared" ca="1" si="14"/>
        <v>661</v>
      </c>
    </row>
    <row r="135" spans="5:9" x14ac:dyDescent="0.3">
      <c r="E135">
        <f t="shared" ca="1" si="10"/>
        <v>3</v>
      </c>
      <c r="F135" s="1">
        <f t="shared" ca="1" si="11"/>
        <v>41969</v>
      </c>
      <c r="G135" s="1">
        <f t="shared" ca="1" si="12"/>
        <v>41975</v>
      </c>
      <c r="H135">
        <f t="shared" ca="1" si="13"/>
        <v>16146</v>
      </c>
      <c r="I135">
        <f t="shared" ca="1" si="14"/>
        <v>492</v>
      </c>
    </row>
    <row r="136" spans="5:9" x14ac:dyDescent="0.3">
      <c r="E136">
        <f t="shared" ca="1" si="10"/>
        <v>1</v>
      </c>
      <c r="F136" s="1">
        <f t="shared" ca="1" si="11"/>
        <v>41878</v>
      </c>
      <c r="G136" s="1">
        <f t="shared" ca="1" si="12"/>
        <v>41882</v>
      </c>
      <c r="H136">
        <f t="shared" ca="1" si="13"/>
        <v>7280</v>
      </c>
      <c r="I136">
        <f t="shared" ca="1" si="14"/>
        <v>599</v>
      </c>
    </row>
    <row r="137" spans="5:9" x14ac:dyDescent="0.3">
      <c r="E137">
        <f t="shared" ca="1" si="10"/>
        <v>2</v>
      </c>
      <c r="F137" s="1">
        <f t="shared" ca="1" si="11"/>
        <v>41848</v>
      </c>
      <c r="G137" s="1">
        <f t="shared" ca="1" si="12"/>
        <v>41851</v>
      </c>
      <c r="H137">
        <f t="shared" ca="1" si="13"/>
        <v>7632</v>
      </c>
      <c r="I137">
        <f t="shared" ca="1" si="14"/>
        <v>784</v>
      </c>
    </row>
    <row r="138" spans="5:9" x14ac:dyDescent="0.3">
      <c r="E138">
        <f t="shared" ca="1" si="10"/>
        <v>3</v>
      </c>
      <c r="F138" s="1">
        <f t="shared" ca="1" si="11"/>
        <v>41805</v>
      </c>
      <c r="G138" s="1">
        <f t="shared" ca="1" si="12"/>
        <v>41815</v>
      </c>
      <c r="H138">
        <f t="shared" ca="1" si="13"/>
        <v>28720</v>
      </c>
      <c r="I138">
        <f t="shared" ca="1" si="14"/>
        <v>611</v>
      </c>
    </row>
    <row r="139" spans="5:9" x14ac:dyDescent="0.3">
      <c r="E139">
        <f t="shared" ca="1" si="10"/>
        <v>2</v>
      </c>
      <c r="F139" s="1">
        <f t="shared" ca="1" si="11"/>
        <v>41902</v>
      </c>
      <c r="G139" s="1">
        <f t="shared" ca="1" si="12"/>
        <v>41910</v>
      </c>
      <c r="H139">
        <f t="shared" ca="1" si="13"/>
        <v>14208</v>
      </c>
      <c r="I139">
        <f t="shared" ca="1" si="14"/>
        <v>261</v>
      </c>
    </row>
    <row r="140" spans="5:9" x14ac:dyDescent="0.3">
      <c r="E140">
        <f t="shared" ca="1" si="10"/>
        <v>2</v>
      </c>
      <c r="F140" s="1">
        <f t="shared" ca="1" si="11"/>
        <v>41923</v>
      </c>
      <c r="G140" s="1">
        <f t="shared" ca="1" si="12"/>
        <v>41927</v>
      </c>
      <c r="H140">
        <f t="shared" ca="1" si="13"/>
        <v>9432</v>
      </c>
      <c r="I140">
        <f t="shared" ca="1" si="14"/>
        <v>20</v>
      </c>
    </row>
    <row r="141" spans="5:9" x14ac:dyDescent="0.3">
      <c r="E141">
        <f t="shared" ca="1" si="10"/>
        <v>3</v>
      </c>
      <c r="F141" s="1">
        <f t="shared" ca="1" si="11"/>
        <v>41843</v>
      </c>
      <c r="G141" s="1">
        <f t="shared" ca="1" si="12"/>
        <v>41846</v>
      </c>
      <c r="H141">
        <f t="shared" ca="1" si="13"/>
        <v>6546</v>
      </c>
      <c r="I141">
        <f t="shared" ca="1" si="14"/>
        <v>7</v>
      </c>
    </row>
    <row r="142" spans="5:9" x14ac:dyDescent="0.3">
      <c r="E142">
        <f t="shared" ca="1" si="10"/>
        <v>1</v>
      </c>
      <c r="F142" s="1">
        <f t="shared" ca="1" si="11"/>
        <v>41966</v>
      </c>
      <c r="G142" s="1">
        <f t="shared" ca="1" si="12"/>
        <v>41974</v>
      </c>
      <c r="H142">
        <f t="shared" ca="1" si="13"/>
        <v>16024</v>
      </c>
      <c r="I142">
        <f t="shared" ca="1" si="14"/>
        <v>933</v>
      </c>
    </row>
    <row r="143" spans="5:9" x14ac:dyDescent="0.3">
      <c r="E143">
        <f t="shared" ca="1" si="10"/>
        <v>2</v>
      </c>
      <c r="F143" s="1">
        <f t="shared" ca="1" si="11"/>
        <v>41946</v>
      </c>
      <c r="G143" s="1">
        <f t="shared" ca="1" si="12"/>
        <v>41955</v>
      </c>
      <c r="H143">
        <f t="shared" ca="1" si="13"/>
        <v>10575</v>
      </c>
      <c r="I143">
        <f t="shared" ca="1" si="14"/>
        <v>627</v>
      </c>
    </row>
    <row r="144" spans="5:9" x14ac:dyDescent="0.3">
      <c r="E144">
        <f t="shared" ca="1" si="10"/>
        <v>3</v>
      </c>
      <c r="F144" s="1">
        <f t="shared" ca="1" si="11"/>
        <v>41979</v>
      </c>
      <c r="G144" s="1">
        <f t="shared" ca="1" si="12"/>
        <v>41987</v>
      </c>
      <c r="H144">
        <f t="shared" ca="1" si="13"/>
        <v>18096</v>
      </c>
      <c r="I144">
        <f t="shared" ca="1" si="14"/>
        <v>444</v>
      </c>
    </row>
    <row r="145" spans="5:9" x14ac:dyDescent="0.3">
      <c r="E145">
        <f t="shared" ca="1" si="10"/>
        <v>2</v>
      </c>
      <c r="F145" s="1">
        <f t="shared" ca="1" si="11"/>
        <v>41720</v>
      </c>
      <c r="G145" s="1">
        <f t="shared" ca="1" si="12"/>
        <v>41723</v>
      </c>
      <c r="H145">
        <f t="shared" ca="1" si="13"/>
        <v>5400</v>
      </c>
      <c r="I145">
        <f t="shared" ca="1" si="14"/>
        <v>731</v>
      </c>
    </row>
    <row r="146" spans="5:9" x14ac:dyDescent="0.3">
      <c r="E146">
        <f t="shared" ca="1" si="10"/>
        <v>1</v>
      </c>
      <c r="F146" s="1">
        <f t="shared" ca="1" si="11"/>
        <v>41649</v>
      </c>
      <c r="G146" s="1">
        <f t="shared" ca="1" si="12"/>
        <v>41657</v>
      </c>
      <c r="H146">
        <f t="shared" ca="1" si="13"/>
        <v>18632</v>
      </c>
      <c r="I146">
        <f t="shared" ca="1" si="14"/>
        <v>741</v>
      </c>
    </row>
    <row r="147" spans="5:9" x14ac:dyDescent="0.3">
      <c r="E147">
        <f t="shared" ca="1" si="10"/>
        <v>3</v>
      </c>
      <c r="F147" s="1">
        <f t="shared" ca="1" si="11"/>
        <v>41693</v>
      </c>
      <c r="G147" s="1">
        <f t="shared" ca="1" si="12"/>
        <v>41700</v>
      </c>
      <c r="H147">
        <f t="shared" ca="1" si="13"/>
        <v>12453</v>
      </c>
      <c r="I147">
        <f t="shared" ca="1" si="14"/>
        <v>815</v>
      </c>
    </row>
    <row r="148" spans="5:9" x14ac:dyDescent="0.3">
      <c r="E148">
        <f t="shared" ca="1" si="10"/>
        <v>1</v>
      </c>
      <c r="F148" s="1">
        <f t="shared" ca="1" si="11"/>
        <v>41730</v>
      </c>
      <c r="G148" s="1">
        <f t="shared" ca="1" si="12"/>
        <v>41738</v>
      </c>
      <c r="H148">
        <f t="shared" ca="1" si="13"/>
        <v>17208</v>
      </c>
      <c r="I148">
        <f t="shared" ca="1" si="14"/>
        <v>674</v>
      </c>
    </row>
    <row r="149" spans="5:9" x14ac:dyDescent="0.3">
      <c r="E149">
        <f t="shared" ca="1" si="10"/>
        <v>2</v>
      </c>
      <c r="F149" s="1">
        <f t="shared" ca="1" si="11"/>
        <v>41912</v>
      </c>
      <c r="G149" s="1">
        <f t="shared" ca="1" si="12"/>
        <v>41916</v>
      </c>
      <c r="H149">
        <f t="shared" ca="1" si="13"/>
        <v>11044</v>
      </c>
      <c r="I149">
        <f t="shared" ca="1" si="14"/>
        <v>295</v>
      </c>
    </row>
    <row r="150" spans="5:9" x14ac:dyDescent="0.3">
      <c r="E150">
        <f t="shared" ca="1" si="10"/>
        <v>3</v>
      </c>
      <c r="F150" s="1">
        <f t="shared" ca="1" si="11"/>
        <v>41654</v>
      </c>
      <c r="G150" s="1">
        <f t="shared" ca="1" si="12"/>
        <v>41656</v>
      </c>
      <c r="H150">
        <f t="shared" ca="1" si="13"/>
        <v>4274</v>
      </c>
      <c r="I150">
        <f t="shared" ca="1" si="14"/>
        <v>115</v>
      </c>
    </row>
    <row r="151" spans="5:9" x14ac:dyDescent="0.3">
      <c r="E151">
        <f t="shared" ca="1" si="10"/>
        <v>1</v>
      </c>
      <c r="F151" s="1">
        <f t="shared" ca="1" si="11"/>
        <v>41903</v>
      </c>
      <c r="G151" s="1">
        <f t="shared" ca="1" si="12"/>
        <v>41913</v>
      </c>
      <c r="H151">
        <f t="shared" ca="1" si="13"/>
        <v>22730</v>
      </c>
      <c r="I151">
        <f t="shared" ca="1" si="14"/>
        <v>619</v>
      </c>
    </row>
    <row r="152" spans="5:9" x14ac:dyDescent="0.3">
      <c r="E152">
        <f t="shared" ca="1" si="10"/>
        <v>1</v>
      </c>
      <c r="F152" s="1">
        <f t="shared" ca="1" si="11"/>
        <v>41885</v>
      </c>
      <c r="G152" s="1">
        <f t="shared" ca="1" si="12"/>
        <v>41894</v>
      </c>
      <c r="H152">
        <f t="shared" ca="1" si="13"/>
        <v>11466</v>
      </c>
      <c r="I152">
        <f t="shared" ca="1" si="14"/>
        <v>347</v>
      </c>
    </row>
    <row r="153" spans="5:9" x14ac:dyDescent="0.3">
      <c r="E153">
        <f t="shared" ca="1" si="10"/>
        <v>2</v>
      </c>
      <c r="F153" s="1">
        <f t="shared" ca="1" si="11"/>
        <v>41984</v>
      </c>
      <c r="G153" s="1">
        <f t="shared" ca="1" si="12"/>
        <v>41993</v>
      </c>
      <c r="H153">
        <f t="shared" ca="1" si="13"/>
        <v>23751</v>
      </c>
      <c r="I153">
        <f t="shared" ca="1" si="14"/>
        <v>639</v>
      </c>
    </row>
    <row r="154" spans="5:9" x14ac:dyDescent="0.3">
      <c r="E154">
        <f t="shared" ca="1" si="10"/>
        <v>3</v>
      </c>
      <c r="F154" s="1">
        <f t="shared" ca="1" si="11"/>
        <v>41823</v>
      </c>
      <c r="G154" s="1">
        <f t="shared" ca="1" si="12"/>
        <v>41826</v>
      </c>
      <c r="H154">
        <f t="shared" ca="1" si="13"/>
        <v>3156</v>
      </c>
      <c r="I154">
        <f t="shared" ca="1" si="14"/>
        <v>571</v>
      </c>
    </row>
    <row r="155" spans="5:9" x14ac:dyDescent="0.3">
      <c r="E155">
        <f t="shared" ca="1" si="10"/>
        <v>1</v>
      </c>
      <c r="F155" s="1">
        <f t="shared" ca="1" si="11"/>
        <v>41678</v>
      </c>
      <c r="G155" s="1">
        <f t="shared" ca="1" si="12"/>
        <v>41684</v>
      </c>
      <c r="H155">
        <f t="shared" ca="1" si="13"/>
        <v>16716</v>
      </c>
      <c r="I155">
        <f t="shared" ca="1" si="14"/>
        <v>664</v>
      </c>
    </row>
    <row r="156" spans="5:9" x14ac:dyDescent="0.3">
      <c r="E156">
        <f t="shared" ca="1" si="10"/>
        <v>3</v>
      </c>
      <c r="F156" s="1">
        <f t="shared" ca="1" si="11"/>
        <v>41801</v>
      </c>
      <c r="G156" s="1">
        <f t="shared" ca="1" si="12"/>
        <v>41802</v>
      </c>
      <c r="H156">
        <f t="shared" ca="1" si="13"/>
        <v>1580</v>
      </c>
      <c r="I156">
        <f t="shared" ca="1" si="14"/>
        <v>123</v>
      </c>
    </row>
    <row r="157" spans="5:9" x14ac:dyDescent="0.3">
      <c r="E157">
        <f t="shared" ca="1" si="10"/>
        <v>1</v>
      </c>
      <c r="F157" s="1">
        <f t="shared" ca="1" si="11"/>
        <v>41793</v>
      </c>
      <c r="G157" s="1">
        <f t="shared" ca="1" si="12"/>
        <v>41799</v>
      </c>
      <c r="H157">
        <f t="shared" ca="1" si="13"/>
        <v>13278</v>
      </c>
      <c r="I157">
        <f t="shared" ca="1" si="14"/>
        <v>704</v>
      </c>
    </row>
    <row r="158" spans="5:9" x14ac:dyDescent="0.3">
      <c r="E158">
        <f t="shared" ca="1" si="10"/>
        <v>2</v>
      </c>
      <c r="F158" s="1">
        <f t="shared" ca="1" si="11"/>
        <v>41648</v>
      </c>
      <c r="G158" s="1">
        <f t="shared" ca="1" si="12"/>
        <v>41649</v>
      </c>
      <c r="H158">
        <f t="shared" ca="1" si="13"/>
        <v>2870</v>
      </c>
      <c r="I158">
        <f t="shared" ca="1" si="14"/>
        <v>153</v>
      </c>
    </row>
    <row r="159" spans="5:9" x14ac:dyDescent="0.3">
      <c r="E159">
        <f t="shared" ca="1" si="10"/>
        <v>1</v>
      </c>
      <c r="F159" s="1">
        <f t="shared" ca="1" si="11"/>
        <v>41982</v>
      </c>
      <c r="G159" s="1">
        <f t="shared" ca="1" si="12"/>
        <v>41988</v>
      </c>
      <c r="H159">
        <f t="shared" ca="1" si="13"/>
        <v>14346</v>
      </c>
      <c r="I159">
        <f t="shared" ca="1" si="14"/>
        <v>667</v>
      </c>
    </row>
    <row r="160" spans="5:9" x14ac:dyDescent="0.3">
      <c r="E160">
        <f t="shared" ca="1" si="10"/>
        <v>2</v>
      </c>
      <c r="F160" s="1">
        <f t="shared" ca="1" si="11"/>
        <v>41690</v>
      </c>
      <c r="G160" s="1">
        <f t="shared" ca="1" si="12"/>
        <v>41698</v>
      </c>
      <c r="H160">
        <f t="shared" ca="1" si="13"/>
        <v>15032</v>
      </c>
      <c r="I160">
        <f t="shared" ca="1" si="14"/>
        <v>910</v>
      </c>
    </row>
    <row r="161" spans="5:9" x14ac:dyDescent="0.3">
      <c r="E161">
        <f t="shared" ca="1" si="10"/>
        <v>1</v>
      </c>
      <c r="F161" s="1">
        <f t="shared" ca="1" si="11"/>
        <v>41681</v>
      </c>
      <c r="G161" s="1">
        <f t="shared" ca="1" si="12"/>
        <v>41690</v>
      </c>
      <c r="H161">
        <f t="shared" ca="1" si="13"/>
        <v>19323</v>
      </c>
      <c r="I161">
        <f t="shared" ca="1" si="14"/>
        <v>250</v>
      </c>
    </row>
    <row r="162" spans="5:9" x14ac:dyDescent="0.3">
      <c r="E162">
        <f t="shared" ca="1" si="10"/>
        <v>3</v>
      </c>
      <c r="F162" s="1">
        <f t="shared" ca="1" si="11"/>
        <v>41758</v>
      </c>
      <c r="G162" s="1">
        <f t="shared" ca="1" si="12"/>
        <v>41761</v>
      </c>
      <c r="H162">
        <f t="shared" ca="1" si="13"/>
        <v>5898</v>
      </c>
      <c r="I162">
        <f t="shared" ca="1" si="14"/>
        <v>829</v>
      </c>
    </row>
    <row r="163" spans="5:9" x14ac:dyDescent="0.3">
      <c r="E163">
        <f t="shared" ca="1" si="10"/>
        <v>3</v>
      </c>
      <c r="F163" s="1">
        <f t="shared" ca="1" si="11"/>
        <v>41750</v>
      </c>
      <c r="G163" s="1">
        <f t="shared" ca="1" si="12"/>
        <v>41758</v>
      </c>
      <c r="H163">
        <f t="shared" ca="1" si="13"/>
        <v>20056</v>
      </c>
      <c r="I163">
        <f t="shared" ca="1" si="14"/>
        <v>618</v>
      </c>
    </row>
    <row r="164" spans="5:9" x14ac:dyDescent="0.3">
      <c r="E164">
        <f t="shared" ca="1" si="10"/>
        <v>3</v>
      </c>
      <c r="F164" s="1">
        <f t="shared" ca="1" si="11"/>
        <v>41831</v>
      </c>
      <c r="G164" s="1">
        <f t="shared" ca="1" si="12"/>
        <v>41832</v>
      </c>
      <c r="H164">
        <f t="shared" ca="1" si="13"/>
        <v>1874</v>
      </c>
      <c r="I164">
        <f t="shared" ca="1" si="14"/>
        <v>636</v>
      </c>
    </row>
    <row r="165" spans="5:9" x14ac:dyDescent="0.3">
      <c r="E165">
        <f t="shared" ca="1" si="10"/>
        <v>2</v>
      </c>
      <c r="F165" s="1">
        <f t="shared" ca="1" si="11"/>
        <v>41891</v>
      </c>
      <c r="G165" s="1">
        <f t="shared" ca="1" si="12"/>
        <v>41899</v>
      </c>
      <c r="H165">
        <f t="shared" ca="1" si="13"/>
        <v>21752</v>
      </c>
      <c r="I165">
        <f t="shared" ca="1" si="14"/>
        <v>193</v>
      </c>
    </row>
    <row r="166" spans="5:9" x14ac:dyDescent="0.3">
      <c r="E166">
        <f t="shared" ca="1" si="10"/>
        <v>2</v>
      </c>
      <c r="F166" s="1">
        <f t="shared" ca="1" si="11"/>
        <v>41680</v>
      </c>
      <c r="G166" s="1">
        <f t="shared" ca="1" si="12"/>
        <v>41683</v>
      </c>
      <c r="H166">
        <f t="shared" ca="1" si="13"/>
        <v>5883</v>
      </c>
      <c r="I166">
        <f t="shared" ca="1" si="14"/>
        <v>976</v>
      </c>
    </row>
    <row r="167" spans="5:9" x14ac:dyDescent="0.3">
      <c r="E167">
        <f t="shared" ca="1" si="10"/>
        <v>2</v>
      </c>
      <c r="F167" s="1">
        <f t="shared" ca="1" si="11"/>
        <v>41836</v>
      </c>
      <c r="G167" s="1">
        <f t="shared" ca="1" si="12"/>
        <v>41839</v>
      </c>
      <c r="H167">
        <f t="shared" ca="1" si="13"/>
        <v>4599</v>
      </c>
      <c r="I167">
        <f t="shared" ca="1" si="14"/>
        <v>784</v>
      </c>
    </row>
    <row r="168" spans="5:9" x14ac:dyDescent="0.3">
      <c r="E168">
        <f t="shared" ca="1" si="10"/>
        <v>3</v>
      </c>
      <c r="F168" s="1">
        <f t="shared" ca="1" si="11"/>
        <v>41903</v>
      </c>
      <c r="G168" s="1">
        <f t="shared" ca="1" si="12"/>
        <v>41913</v>
      </c>
      <c r="H168">
        <f t="shared" ca="1" si="13"/>
        <v>20750</v>
      </c>
      <c r="I168">
        <f t="shared" ca="1" si="14"/>
        <v>920</v>
      </c>
    </row>
    <row r="169" spans="5:9" x14ac:dyDescent="0.3">
      <c r="E169">
        <f t="shared" ca="1" si="10"/>
        <v>2</v>
      </c>
      <c r="F169" s="1">
        <f t="shared" ca="1" si="11"/>
        <v>41685</v>
      </c>
      <c r="G169" s="1">
        <f t="shared" ca="1" si="12"/>
        <v>41690</v>
      </c>
      <c r="H169">
        <f t="shared" ca="1" si="13"/>
        <v>8845</v>
      </c>
      <c r="I169">
        <f t="shared" ca="1" si="14"/>
        <v>831</v>
      </c>
    </row>
    <row r="170" spans="5:9" x14ac:dyDescent="0.3">
      <c r="E170">
        <f t="shared" ca="1" si="10"/>
        <v>1</v>
      </c>
      <c r="F170" s="1">
        <f t="shared" ca="1" si="11"/>
        <v>41979</v>
      </c>
      <c r="G170" s="1">
        <f t="shared" ca="1" si="12"/>
        <v>41984</v>
      </c>
      <c r="H170">
        <f t="shared" ca="1" si="13"/>
        <v>8755</v>
      </c>
      <c r="I170">
        <f t="shared" ca="1" si="14"/>
        <v>724</v>
      </c>
    </row>
    <row r="171" spans="5:9" x14ac:dyDescent="0.3">
      <c r="E171">
        <f t="shared" ca="1" si="10"/>
        <v>2</v>
      </c>
      <c r="F171" s="1">
        <f t="shared" ca="1" si="11"/>
        <v>41696</v>
      </c>
      <c r="G171" s="1">
        <f t="shared" ca="1" si="12"/>
        <v>41702</v>
      </c>
      <c r="H171">
        <f t="shared" ca="1" si="13"/>
        <v>10194</v>
      </c>
      <c r="I171">
        <f t="shared" ca="1" si="14"/>
        <v>480</v>
      </c>
    </row>
    <row r="172" spans="5:9" x14ac:dyDescent="0.3">
      <c r="E172">
        <f t="shared" ca="1" si="10"/>
        <v>2</v>
      </c>
      <c r="F172" s="1">
        <f t="shared" ca="1" si="11"/>
        <v>41697</v>
      </c>
      <c r="G172" s="1">
        <f t="shared" ca="1" si="12"/>
        <v>41707</v>
      </c>
      <c r="H172">
        <f t="shared" ca="1" si="13"/>
        <v>10280</v>
      </c>
      <c r="I172">
        <f t="shared" ca="1" si="14"/>
        <v>352</v>
      </c>
    </row>
    <row r="173" spans="5:9" x14ac:dyDescent="0.3">
      <c r="E173">
        <f t="shared" ca="1" si="10"/>
        <v>1</v>
      </c>
      <c r="F173" s="1">
        <f t="shared" ca="1" si="11"/>
        <v>41992</v>
      </c>
      <c r="G173" s="1">
        <f t="shared" ca="1" si="12"/>
        <v>41997</v>
      </c>
      <c r="H173">
        <f t="shared" ca="1" si="13"/>
        <v>6115</v>
      </c>
      <c r="I173">
        <f t="shared" ca="1" si="14"/>
        <v>356</v>
      </c>
    </row>
    <row r="174" spans="5:9" x14ac:dyDescent="0.3">
      <c r="E174">
        <f t="shared" ca="1" si="10"/>
        <v>3</v>
      </c>
      <c r="F174" s="1">
        <f t="shared" ca="1" si="11"/>
        <v>41749</v>
      </c>
      <c r="G174" s="1">
        <f t="shared" ca="1" si="12"/>
        <v>41753</v>
      </c>
      <c r="H174">
        <f t="shared" ca="1" si="13"/>
        <v>4112</v>
      </c>
      <c r="I174">
        <f t="shared" ca="1" si="14"/>
        <v>228</v>
      </c>
    </row>
    <row r="175" spans="5:9" x14ac:dyDescent="0.3">
      <c r="E175">
        <f t="shared" ca="1" si="10"/>
        <v>1</v>
      </c>
      <c r="F175" s="1">
        <f t="shared" ca="1" si="11"/>
        <v>41999</v>
      </c>
      <c r="G175" s="1">
        <f t="shared" ca="1" si="12"/>
        <v>42000</v>
      </c>
      <c r="H175">
        <f t="shared" ca="1" si="13"/>
        <v>1640</v>
      </c>
      <c r="I175">
        <f t="shared" ca="1" si="14"/>
        <v>446</v>
      </c>
    </row>
    <row r="176" spans="5:9" x14ac:dyDescent="0.3">
      <c r="E176">
        <f t="shared" ca="1" si="10"/>
        <v>1</v>
      </c>
      <c r="F176" s="1">
        <f t="shared" ca="1" si="11"/>
        <v>41733</v>
      </c>
      <c r="G176" s="1">
        <f t="shared" ca="1" si="12"/>
        <v>41735</v>
      </c>
      <c r="H176">
        <f t="shared" ca="1" si="13"/>
        <v>2752</v>
      </c>
      <c r="I176">
        <f t="shared" ca="1" si="14"/>
        <v>531</v>
      </c>
    </row>
    <row r="177" spans="5:9" x14ac:dyDescent="0.3">
      <c r="E177">
        <f t="shared" ca="1" si="10"/>
        <v>2</v>
      </c>
      <c r="F177" s="1">
        <f t="shared" ca="1" si="11"/>
        <v>41791</v>
      </c>
      <c r="G177" s="1">
        <f t="shared" ca="1" si="12"/>
        <v>41796</v>
      </c>
      <c r="H177">
        <f t="shared" ca="1" si="13"/>
        <v>10235</v>
      </c>
      <c r="I177">
        <f t="shared" ca="1" si="14"/>
        <v>789</v>
      </c>
    </row>
    <row r="178" spans="5:9" x14ac:dyDescent="0.3">
      <c r="E178">
        <f t="shared" ca="1" si="10"/>
        <v>1</v>
      </c>
      <c r="F178" s="1">
        <f t="shared" ca="1" si="11"/>
        <v>41874</v>
      </c>
      <c r="G178" s="1">
        <f t="shared" ca="1" si="12"/>
        <v>41882</v>
      </c>
      <c r="H178">
        <f t="shared" ca="1" si="13"/>
        <v>18208</v>
      </c>
      <c r="I178">
        <f t="shared" ca="1" si="14"/>
        <v>878</v>
      </c>
    </row>
    <row r="179" spans="5:9" x14ac:dyDescent="0.3">
      <c r="E179">
        <f t="shared" ca="1" si="10"/>
        <v>3</v>
      </c>
      <c r="F179" s="1">
        <f t="shared" ca="1" si="11"/>
        <v>41659</v>
      </c>
      <c r="G179" s="1">
        <f t="shared" ca="1" si="12"/>
        <v>41669</v>
      </c>
      <c r="H179">
        <f t="shared" ca="1" si="13"/>
        <v>12280</v>
      </c>
      <c r="I179">
        <f t="shared" ca="1" si="14"/>
        <v>585</v>
      </c>
    </row>
    <row r="180" spans="5:9" x14ac:dyDescent="0.3">
      <c r="E180">
        <f t="shared" ca="1" si="10"/>
        <v>2</v>
      </c>
      <c r="F180" s="1">
        <f t="shared" ca="1" si="11"/>
        <v>41728</v>
      </c>
      <c r="G180" s="1">
        <f t="shared" ca="1" si="12"/>
        <v>41729</v>
      </c>
      <c r="H180">
        <f t="shared" ca="1" si="13"/>
        <v>2492</v>
      </c>
      <c r="I180">
        <f t="shared" ca="1" si="14"/>
        <v>134</v>
      </c>
    </row>
    <row r="181" spans="5:9" x14ac:dyDescent="0.3">
      <c r="E181">
        <f t="shared" ca="1" si="10"/>
        <v>3</v>
      </c>
      <c r="F181" s="1">
        <f t="shared" ca="1" si="11"/>
        <v>41755</v>
      </c>
      <c r="G181" s="1">
        <f t="shared" ca="1" si="12"/>
        <v>41762</v>
      </c>
      <c r="H181">
        <f t="shared" ca="1" si="13"/>
        <v>17542</v>
      </c>
      <c r="I181">
        <f t="shared" ca="1" si="14"/>
        <v>942</v>
      </c>
    </row>
    <row r="182" spans="5:9" x14ac:dyDescent="0.3">
      <c r="E182">
        <f t="shared" ca="1" si="10"/>
        <v>2</v>
      </c>
      <c r="F182" s="1">
        <f t="shared" ca="1" si="11"/>
        <v>41704</v>
      </c>
      <c r="G182" s="1">
        <f t="shared" ca="1" si="12"/>
        <v>41712</v>
      </c>
      <c r="H182">
        <f t="shared" ca="1" si="13"/>
        <v>10320</v>
      </c>
      <c r="I182">
        <f t="shared" ca="1" si="14"/>
        <v>883</v>
      </c>
    </row>
    <row r="183" spans="5:9" x14ac:dyDescent="0.3">
      <c r="E183">
        <f t="shared" ca="1" si="10"/>
        <v>1</v>
      </c>
      <c r="F183" s="1">
        <f t="shared" ca="1" si="11"/>
        <v>41996</v>
      </c>
      <c r="G183" s="1">
        <f t="shared" ca="1" si="12"/>
        <v>42001</v>
      </c>
      <c r="H183">
        <f t="shared" ca="1" si="13"/>
        <v>5395</v>
      </c>
      <c r="I183">
        <f t="shared" ca="1" si="14"/>
        <v>18</v>
      </c>
    </row>
    <row r="184" spans="5:9" x14ac:dyDescent="0.3">
      <c r="E184">
        <f t="shared" ca="1" si="10"/>
        <v>1</v>
      </c>
      <c r="F184" s="1">
        <f t="shared" ca="1" si="11"/>
        <v>41838</v>
      </c>
      <c r="G184" s="1">
        <f t="shared" ca="1" si="12"/>
        <v>41843</v>
      </c>
      <c r="H184">
        <f t="shared" ca="1" si="13"/>
        <v>7180</v>
      </c>
      <c r="I184">
        <f t="shared" ca="1" si="14"/>
        <v>111</v>
      </c>
    </row>
    <row r="185" spans="5:9" x14ac:dyDescent="0.3">
      <c r="E185">
        <f t="shared" ca="1" si="10"/>
        <v>1</v>
      </c>
      <c r="F185" s="1">
        <f t="shared" ca="1" si="11"/>
        <v>41990</v>
      </c>
      <c r="G185" s="1">
        <f t="shared" ca="1" si="12"/>
        <v>41993</v>
      </c>
      <c r="H185">
        <f t="shared" ca="1" si="13"/>
        <v>3279</v>
      </c>
      <c r="I185">
        <f t="shared" ca="1" si="14"/>
        <v>853</v>
      </c>
    </row>
    <row r="186" spans="5:9" x14ac:dyDescent="0.3">
      <c r="E186">
        <f t="shared" ca="1" si="10"/>
        <v>3</v>
      </c>
      <c r="F186" s="1">
        <f t="shared" ca="1" si="11"/>
        <v>41962</v>
      </c>
      <c r="G186" s="1">
        <f t="shared" ca="1" si="12"/>
        <v>41964</v>
      </c>
      <c r="H186">
        <f t="shared" ca="1" si="13"/>
        <v>4322</v>
      </c>
      <c r="I186">
        <f t="shared" ca="1" si="14"/>
        <v>911</v>
      </c>
    </row>
    <row r="187" spans="5:9" x14ac:dyDescent="0.3">
      <c r="E187">
        <f t="shared" ca="1" si="10"/>
        <v>1</v>
      </c>
      <c r="F187" s="1">
        <f t="shared" ca="1" si="11"/>
        <v>41652</v>
      </c>
      <c r="G187" s="1">
        <f t="shared" ca="1" si="12"/>
        <v>41662</v>
      </c>
      <c r="H187">
        <f t="shared" ca="1" si="13"/>
        <v>22670</v>
      </c>
      <c r="I187">
        <f t="shared" ca="1" si="14"/>
        <v>795</v>
      </c>
    </row>
    <row r="188" spans="5:9" x14ac:dyDescent="0.3">
      <c r="E188">
        <f t="shared" ca="1" si="10"/>
        <v>1</v>
      </c>
      <c r="F188" s="1">
        <f t="shared" ca="1" si="11"/>
        <v>41774</v>
      </c>
      <c r="G188" s="1">
        <f t="shared" ca="1" si="12"/>
        <v>41779</v>
      </c>
      <c r="H188">
        <f t="shared" ca="1" si="13"/>
        <v>5320</v>
      </c>
      <c r="I188">
        <f t="shared" ca="1" si="14"/>
        <v>51</v>
      </c>
    </row>
    <row r="189" spans="5:9" x14ac:dyDescent="0.3">
      <c r="E189">
        <f t="shared" ca="1" si="10"/>
        <v>2</v>
      </c>
      <c r="F189" s="1">
        <f t="shared" ca="1" si="11"/>
        <v>41828</v>
      </c>
      <c r="G189" s="1">
        <f t="shared" ca="1" si="12"/>
        <v>41837</v>
      </c>
      <c r="H189">
        <f t="shared" ca="1" si="13"/>
        <v>13896</v>
      </c>
      <c r="I189">
        <f t="shared" ca="1" si="14"/>
        <v>493</v>
      </c>
    </row>
    <row r="190" spans="5:9" x14ac:dyDescent="0.3">
      <c r="E190">
        <f t="shared" ca="1" si="10"/>
        <v>1</v>
      </c>
      <c r="F190" s="1">
        <f t="shared" ca="1" si="11"/>
        <v>41929</v>
      </c>
      <c r="G190" s="1">
        <f t="shared" ca="1" si="12"/>
        <v>41933</v>
      </c>
      <c r="H190">
        <f t="shared" ca="1" si="13"/>
        <v>9596</v>
      </c>
      <c r="I190">
        <f t="shared" ca="1" si="14"/>
        <v>462</v>
      </c>
    </row>
    <row r="191" spans="5:9" x14ac:dyDescent="0.3">
      <c r="E191">
        <f t="shared" ca="1" si="10"/>
        <v>3</v>
      </c>
      <c r="F191" s="1">
        <f t="shared" ca="1" si="11"/>
        <v>41946</v>
      </c>
      <c r="G191" s="1">
        <f t="shared" ca="1" si="12"/>
        <v>41950</v>
      </c>
      <c r="H191">
        <f t="shared" ca="1" si="13"/>
        <v>7748</v>
      </c>
      <c r="I191">
        <f t="shared" ca="1" si="14"/>
        <v>357</v>
      </c>
    </row>
    <row r="192" spans="5:9" x14ac:dyDescent="0.3">
      <c r="E192">
        <f t="shared" ca="1" si="10"/>
        <v>2</v>
      </c>
      <c r="F192" s="1">
        <f t="shared" ca="1" si="11"/>
        <v>41800</v>
      </c>
      <c r="G192" s="1">
        <f t="shared" ca="1" si="12"/>
        <v>41803</v>
      </c>
      <c r="H192">
        <f t="shared" ca="1" si="13"/>
        <v>7923</v>
      </c>
      <c r="I192">
        <f t="shared" ca="1" si="14"/>
        <v>610</v>
      </c>
    </row>
    <row r="193" spans="5:9" x14ac:dyDescent="0.3">
      <c r="E193">
        <f t="shared" ca="1" si="10"/>
        <v>2</v>
      </c>
      <c r="F193" s="1">
        <f t="shared" ca="1" si="11"/>
        <v>41742</v>
      </c>
      <c r="G193" s="1">
        <f t="shared" ca="1" si="12"/>
        <v>41748</v>
      </c>
      <c r="H193">
        <f t="shared" ca="1" si="13"/>
        <v>10896</v>
      </c>
      <c r="I193">
        <f t="shared" ca="1" si="14"/>
        <v>465</v>
      </c>
    </row>
    <row r="194" spans="5:9" x14ac:dyDescent="0.3">
      <c r="E194">
        <f t="shared" ca="1" si="10"/>
        <v>2</v>
      </c>
      <c r="F194" s="1">
        <f t="shared" ca="1" si="11"/>
        <v>42000</v>
      </c>
      <c r="G194" s="1">
        <f t="shared" ca="1" si="12"/>
        <v>42010</v>
      </c>
      <c r="H194">
        <f t="shared" ca="1" si="13"/>
        <v>15410</v>
      </c>
      <c r="I194">
        <f t="shared" ca="1" si="14"/>
        <v>812</v>
      </c>
    </row>
    <row r="195" spans="5:9" x14ac:dyDescent="0.3">
      <c r="E195">
        <f t="shared" ca="1" si="10"/>
        <v>1</v>
      </c>
      <c r="F195" s="1">
        <f t="shared" ca="1" si="11"/>
        <v>41802</v>
      </c>
      <c r="G195" s="1">
        <f t="shared" ca="1" si="12"/>
        <v>41810</v>
      </c>
      <c r="H195">
        <f t="shared" ca="1" si="13"/>
        <v>11880</v>
      </c>
      <c r="I195">
        <f t="shared" ca="1" si="14"/>
        <v>856</v>
      </c>
    </row>
    <row r="196" spans="5:9" x14ac:dyDescent="0.3">
      <c r="E196">
        <f t="shared" ref="E196:E259" ca="1" si="15">RANDBETWEEN(1, 3)</f>
        <v>2</v>
      </c>
      <c r="F196" s="1">
        <f t="shared" ref="F196:F259" ca="1" si="16">RANDBETWEEN(41640, 42004)</f>
        <v>41851</v>
      </c>
      <c r="G196" s="1">
        <f t="shared" ref="G196:G259" ca="1" si="17">F196+RANDBETWEEN(1, 10)</f>
        <v>41857</v>
      </c>
      <c r="H196">
        <f t="shared" ref="H196:H259" ca="1" si="18">(G196-F196)*RANDBETWEEN(1000, 3000)</f>
        <v>17340</v>
      </c>
      <c r="I196">
        <f t="shared" ref="I196:I259" ca="1" si="19">RANDBETWEEN(1, 1000)</f>
        <v>674</v>
      </c>
    </row>
    <row r="197" spans="5:9" x14ac:dyDescent="0.3">
      <c r="E197">
        <f t="shared" ca="1" si="15"/>
        <v>1</v>
      </c>
      <c r="F197" s="1">
        <f t="shared" ca="1" si="16"/>
        <v>41948</v>
      </c>
      <c r="G197" s="1">
        <f t="shared" ca="1" si="17"/>
        <v>41951</v>
      </c>
      <c r="H197">
        <f t="shared" ca="1" si="18"/>
        <v>6048</v>
      </c>
      <c r="I197">
        <f t="shared" ca="1" si="19"/>
        <v>994</v>
      </c>
    </row>
    <row r="198" spans="5:9" x14ac:dyDescent="0.3">
      <c r="E198">
        <f t="shared" ca="1" si="15"/>
        <v>1</v>
      </c>
      <c r="F198" s="1">
        <f t="shared" ca="1" si="16"/>
        <v>41838</v>
      </c>
      <c r="G198" s="1">
        <f t="shared" ca="1" si="17"/>
        <v>41845</v>
      </c>
      <c r="H198">
        <f t="shared" ca="1" si="18"/>
        <v>15323</v>
      </c>
      <c r="I198">
        <f t="shared" ca="1" si="19"/>
        <v>212</v>
      </c>
    </row>
    <row r="199" spans="5:9" x14ac:dyDescent="0.3">
      <c r="E199">
        <f t="shared" ca="1" si="15"/>
        <v>1</v>
      </c>
      <c r="F199" s="1">
        <f t="shared" ca="1" si="16"/>
        <v>41872</v>
      </c>
      <c r="G199" s="1">
        <f t="shared" ca="1" si="17"/>
        <v>41878</v>
      </c>
      <c r="H199">
        <f t="shared" ca="1" si="18"/>
        <v>15906</v>
      </c>
      <c r="I199">
        <f t="shared" ca="1" si="19"/>
        <v>27</v>
      </c>
    </row>
    <row r="200" spans="5:9" x14ac:dyDescent="0.3">
      <c r="E200">
        <f t="shared" ca="1" si="15"/>
        <v>3</v>
      </c>
      <c r="F200" s="1">
        <f t="shared" ca="1" si="16"/>
        <v>41708</v>
      </c>
      <c r="G200" s="1">
        <f t="shared" ca="1" si="17"/>
        <v>41713</v>
      </c>
      <c r="H200">
        <f t="shared" ca="1" si="18"/>
        <v>8865</v>
      </c>
      <c r="I200">
        <f t="shared" ca="1" si="19"/>
        <v>190</v>
      </c>
    </row>
    <row r="201" spans="5:9" x14ac:dyDescent="0.3">
      <c r="E201">
        <f t="shared" ca="1" si="15"/>
        <v>2</v>
      </c>
      <c r="F201" s="1">
        <f t="shared" ca="1" si="16"/>
        <v>41995</v>
      </c>
      <c r="G201" s="1">
        <f t="shared" ca="1" si="17"/>
        <v>42000</v>
      </c>
      <c r="H201">
        <f t="shared" ca="1" si="18"/>
        <v>12050</v>
      </c>
      <c r="I201">
        <f t="shared" ca="1" si="19"/>
        <v>782</v>
      </c>
    </row>
    <row r="202" spans="5:9" x14ac:dyDescent="0.3">
      <c r="E202">
        <f t="shared" ca="1" si="15"/>
        <v>2</v>
      </c>
      <c r="F202" s="1">
        <f t="shared" ca="1" si="16"/>
        <v>41936</v>
      </c>
      <c r="G202" s="1">
        <f t="shared" ca="1" si="17"/>
        <v>41943</v>
      </c>
      <c r="H202">
        <f t="shared" ca="1" si="18"/>
        <v>16716</v>
      </c>
      <c r="I202">
        <f t="shared" ca="1" si="19"/>
        <v>569</v>
      </c>
    </row>
    <row r="203" spans="5:9" x14ac:dyDescent="0.3">
      <c r="E203">
        <f t="shared" ca="1" si="15"/>
        <v>2</v>
      </c>
      <c r="F203" s="1">
        <f t="shared" ca="1" si="16"/>
        <v>41998</v>
      </c>
      <c r="G203" s="1">
        <f t="shared" ca="1" si="17"/>
        <v>41999</v>
      </c>
      <c r="H203">
        <f t="shared" ca="1" si="18"/>
        <v>1466</v>
      </c>
      <c r="I203">
        <f t="shared" ca="1" si="19"/>
        <v>147</v>
      </c>
    </row>
    <row r="204" spans="5:9" x14ac:dyDescent="0.3">
      <c r="E204">
        <f t="shared" ca="1" si="15"/>
        <v>2</v>
      </c>
      <c r="F204" s="1">
        <f t="shared" ca="1" si="16"/>
        <v>41716</v>
      </c>
      <c r="G204" s="1">
        <f t="shared" ca="1" si="17"/>
        <v>41719</v>
      </c>
      <c r="H204">
        <f t="shared" ca="1" si="18"/>
        <v>5115</v>
      </c>
      <c r="I204">
        <f t="shared" ca="1" si="19"/>
        <v>432</v>
      </c>
    </row>
    <row r="205" spans="5:9" x14ac:dyDescent="0.3">
      <c r="E205">
        <f t="shared" ca="1" si="15"/>
        <v>1</v>
      </c>
      <c r="F205" s="1">
        <f t="shared" ca="1" si="16"/>
        <v>41800</v>
      </c>
      <c r="G205" s="1">
        <f t="shared" ca="1" si="17"/>
        <v>41802</v>
      </c>
      <c r="H205">
        <f t="shared" ca="1" si="18"/>
        <v>4720</v>
      </c>
      <c r="I205">
        <f t="shared" ca="1" si="19"/>
        <v>978</v>
      </c>
    </row>
    <row r="206" spans="5:9" x14ac:dyDescent="0.3">
      <c r="E206">
        <f t="shared" ca="1" si="15"/>
        <v>3</v>
      </c>
      <c r="F206" s="1">
        <f t="shared" ca="1" si="16"/>
        <v>41664</v>
      </c>
      <c r="G206" s="1">
        <f t="shared" ca="1" si="17"/>
        <v>41674</v>
      </c>
      <c r="H206">
        <f t="shared" ca="1" si="18"/>
        <v>29750</v>
      </c>
      <c r="I206">
        <f t="shared" ca="1" si="19"/>
        <v>350</v>
      </c>
    </row>
    <row r="207" spans="5:9" x14ac:dyDescent="0.3">
      <c r="E207">
        <f t="shared" ca="1" si="15"/>
        <v>2</v>
      </c>
      <c r="F207" s="1">
        <f t="shared" ca="1" si="16"/>
        <v>41659</v>
      </c>
      <c r="G207" s="1">
        <f t="shared" ca="1" si="17"/>
        <v>41664</v>
      </c>
      <c r="H207">
        <f t="shared" ca="1" si="18"/>
        <v>12790</v>
      </c>
      <c r="I207">
        <f t="shared" ca="1" si="19"/>
        <v>125</v>
      </c>
    </row>
    <row r="208" spans="5:9" x14ac:dyDescent="0.3">
      <c r="E208">
        <f t="shared" ca="1" si="15"/>
        <v>2</v>
      </c>
      <c r="F208" s="1">
        <f t="shared" ca="1" si="16"/>
        <v>41781</v>
      </c>
      <c r="G208" s="1">
        <f t="shared" ca="1" si="17"/>
        <v>41787</v>
      </c>
      <c r="H208">
        <f t="shared" ca="1" si="18"/>
        <v>12612</v>
      </c>
      <c r="I208">
        <f t="shared" ca="1" si="19"/>
        <v>878</v>
      </c>
    </row>
    <row r="209" spans="5:9" x14ac:dyDescent="0.3">
      <c r="E209">
        <f t="shared" ca="1" si="15"/>
        <v>1</v>
      </c>
      <c r="F209" s="1">
        <f t="shared" ca="1" si="16"/>
        <v>41966</v>
      </c>
      <c r="G209" s="1">
        <f t="shared" ca="1" si="17"/>
        <v>41969</v>
      </c>
      <c r="H209">
        <f t="shared" ca="1" si="18"/>
        <v>4311</v>
      </c>
      <c r="I209">
        <f t="shared" ca="1" si="19"/>
        <v>333</v>
      </c>
    </row>
    <row r="210" spans="5:9" x14ac:dyDescent="0.3">
      <c r="E210">
        <f t="shared" ca="1" si="15"/>
        <v>3</v>
      </c>
      <c r="F210" s="1">
        <f t="shared" ca="1" si="16"/>
        <v>41658</v>
      </c>
      <c r="G210" s="1">
        <f t="shared" ca="1" si="17"/>
        <v>41659</v>
      </c>
      <c r="H210">
        <f t="shared" ca="1" si="18"/>
        <v>1160</v>
      </c>
      <c r="I210">
        <f t="shared" ca="1" si="19"/>
        <v>680</v>
      </c>
    </row>
    <row r="211" spans="5:9" x14ac:dyDescent="0.3">
      <c r="E211">
        <f t="shared" ca="1" si="15"/>
        <v>2</v>
      </c>
      <c r="F211" s="1">
        <f t="shared" ca="1" si="16"/>
        <v>41957</v>
      </c>
      <c r="G211" s="1">
        <f t="shared" ca="1" si="17"/>
        <v>41964</v>
      </c>
      <c r="H211">
        <f t="shared" ca="1" si="18"/>
        <v>9982</v>
      </c>
      <c r="I211">
        <f t="shared" ca="1" si="19"/>
        <v>534</v>
      </c>
    </row>
    <row r="212" spans="5:9" x14ac:dyDescent="0.3">
      <c r="E212">
        <f t="shared" ca="1" si="15"/>
        <v>2</v>
      </c>
      <c r="F212" s="1">
        <f t="shared" ca="1" si="16"/>
        <v>41880</v>
      </c>
      <c r="G212" s="1">
        <f t="shared" ca="1" si="17"/>
        <v>41886</v>
      </c>
      <c r="H212">
        <f t="shared" ca="1" si="18"/>
        <v>6870</v>
      </c>
      <c r="I212">
        <f t="shared" ca="1" si="19"/>
        <v>399</v>
      </c>
    </row>
    <row r="213" spans="5:9" x14ac:dyDescent="0.3">
      <c r="E213">
        <f t="shared" ca="1" si="15"/>
        <v>2</v>
      </c>
      <c r="F213" s="1">
        <f t="shared" ca="1" si="16"/>
        <v>42002</v>
      </c>
      <c r="G213" s="1">
        <f t="shared" ca="1" si="17"/>
        <v>42009</v>
      </c>
      <c r="H213">
        <f t="shared" ca="1" si="18"/>
        <v>20643</v>
      </c>
      <c r="I213">
        <f t="shared" ca="1" si="19"/>
        <v>709</v>
      </c>
    </row>
    <row r="214" spans="5:9" x14ac:dyDescent="0.3">
      <c r="E214">
        <f t="shared" ca="1" si="15"/>
        <v>3</v>
      </c>
      <c r="F214" s="1">
        <f t="shared" ca="1" si="16"/>
        <v>41918</v>
      </c>
      <c r="G214" s="1">
        <f t="shared" ca="1" si="17"/>
        <v>41925</v>
      </c>
      <c r="H214">
        <f t="shared" ca="1" si="18"/>
        <v>9723</v>
      </c>
      <c r="I214">
        <f t="shared" ca="1" si="19"/>
        <v>233</v>
      </c>
    </row>
    <row r="215" spans="5:9" x14ac:dyDescent="0.3">
      <c r="E215">
        <f t="shared" ca="1" si="15"/>
        <v>2</v>
      </c>
      <c r="F215" s="1">
        <f t="shared" ca="1" si="16"/>
        <v>41812</v>
      </c>
      <c r="G215" s="1">
        <f t="shared" ca="1" si="17"/>
        <v>41813</v>
      </c>
      <c r="H215">
        <f t="shared" ca="1" si="18"/>
        <v>2752</v>
      </c>
      <c r="I215">
        <f t="shared" ca="1" si="19"/>
        <v>548</v>
      </c>
    </row>
    <row r="216" spans="5:9" x14ac:dyDescent="0.3">
      <c r="E216">
        <f t="shared" ca="1" si="15"/>
        <v>2</v>
      </c>
      <c r="F216" s="1">
        <f t="shared" ca="1" si="16"/>
        <v>41975</v>
      </c>
      <c r="G216" s="1">
        <f t="shared" ca="1" si="17"/>
        <v>41977</v>
      </c>
      <c r="H216">
        <f t="shared" ca="1" si="18"/>
        <v>5490</v>
      </c>
      <c r="I216">
        <f t="shared" ca="1" si="19"/>
        <v>693</v>
      </c>
    </row>
    <row r="217" spans="5:9" x14ac:dyDescent="0.3">
      <c r="E217">
        <f t="shared" ca="1" si="15"/>
        <v>2</v>
      </c>
      <c r="F217" s="1">
        <f t="shared" ca="1" si="16"/>
        <v>41878</v>
      </c>
      <c r="G217" s="1">
        <f t="shared" ca="1" si="17"/>
        <v>41879</v>
      </c>
      <c r="H217">
        <f t="shared" ca="1" si="18"/>
        <v>2354</v>
      </c>
      <c r="I217">
        <f t="shared" ca="1" si="19"/>
        <v>228</v>
      </c>
    </row>
    <row r="218" spans="5:9" x14ac:dyDescent="0.3">
      <c r="E218">
        <f t="shared" ca="1" si="15"/>
        <v>2</v>
      </c>
      <c r="F218" s="1">
        <f t="shared" ca="1" si="16"/>
        <v>41932</v>
      </c>
      <c r="G218" s="1">
        <f t="shared" ca="1" si="17"/>
        <v>41941</v>
      </c>
      <c r="H218">
        <f t="shared" ca="1" si="18"/>
        <v>20421</v>
      </c>
      <c r="I218">
        <f t="shared" ca="1" si="19"/>
        <v>7</v>
      </c>
    </row>
    <row r="219" spans="5:9" x14ac:dyDescent="0.3">
      <c r="E219">
        <f t="shared" ca="1" si="15"/>
        <v>1</v>
      </c>
      <c r="F219" s="1">
        <f t="shared" ca="1" si="16"/>
        <v>41693</v>
      </c>
      <c r="G219" s="1">
        <f t="shared" ca="1" si="17"/>
        <v>41694</v>
      </c>
      <c r="H219">
        <f t="shared" ca="1" si="18"/>
        <v>1847</v>
      </c>
      <c r="I219">
        <f t="shared" ca="1" si="19"/>
        <v>11</v>
      </c>
    </row>
    <row r="220" spans="5:9" x14ac:dyDescent="0.3">
      <c r="E220">
        <f t="shared" ca="1" si="15"/>
        <v>2</v>
      </c>
      <c r="F220" s="1">
        <f t="shared" ca="1" si="16"/>
        <v>41955</v>
      </c>
      <c r="G220" s="1">
        <f t="shared" ca="1" si="17"/>
        <v>41963</v>
      </c>
      <c r="H220">
        <f t="shared" ca="1" si="18"/>
        <v>14736</v>
      </c>
      <c r="I220">
        <f t="shared" ca="1" si="19"/>
        <v>564</v>
      </c>
    </row>
    <row r="221" spans="5:9" x14ac:dyDescent="0.3">
      <c r="E221">
        <f t="shared" ca="1" si="15"/>
        <v>1</v>
      </c>
      <c r="F221" s="1">
        <f t="shared" ca="1" si="16"/>
        <v>41907</v>
      </c>
      <c r="G221" s="1">
        <f t="shared" ca="1" si="17"/>
        <v>41915</v>
      </c>
      <c r="H221">
        <f t="shared" ca="1" si="18"/>
        <v>17920</v>
      </c>
      <c r="I221">
        <f t="shared" ca="1" si="19"/>
        <v>975</v>
      </c>
    </row>
    <row r="222" spans="5:9" x14ac:dyDescent="0.3">
      <c r="E222">
        <f t="shared" ca="1" si="15"/>
        <v>1</v>
      </c>
      <c r="F222" s="1">
        <f t="shared" ca="1" si="16"/>
        <v>41670</v>
      </c>
      <c r="G222" s="1">
        <f t="shared" ca="1" si="17"/>
        <v>41680</v>
      </c>
      <c r="H222">
        <f t="shared" ca="1" si="18"/>
        <v>12180</v>
      </c>
      <c r="I222">
        <f t="shared" ca="1" si="19"/>
        <v>25</v>
      </c>
    </row>
    <row r="223" spans="5:9" x14ac:dyDescent="0.3">
      <c r="E223">
        <f t="shared" ca="1" si="15"/>
        <v>1</v>
      </c>
      <c r="F223" s="1">
        <f t="shared" ca="1" si="16"/>
        <v>41719</v>
      </c>
      <c r="G223" s="1">
        <f t="shared" ca="1" si="17"/>
        <v>41727</v>
      </c>
      <c r="H223">
        <f t="shared" ca="1" si="18"/>
        <v>18440</v>
      </c>
      <c r="I223">
        <f t="shared" ca="1" si="19"/>
        <v>828</v>
      </c>
    </row>
    <row r="224" spans="5:9" x14ac:dyDescent="0.3">
      <c r="E224">
        <f t="shared" ca="1" si="15"/>
        <v>1</v>
      </c>
      <c r="F224" s="1">
        <f t="shared" ca="1" si="16"/>
        <v>41653</v>
      </c>
      <c r="G224" s="1">
        <f t="shared" ca="1" si="17"/>
        <v>41663</v>
      </c>
      <c r="H224">
        <f t="shared" ca="1" si="18"/>
        <v>14600</v>
      </c>
      <c r="I224">
        <f t="shared" ca="1" si="19"/>
        <v>95</v>
      </c>
    </row>
    <row r="225" spans="5:9" x14ac:dyDescent="0.3">
      <c r="E225">
        <f t="shared" ca="1" si="15"/>
        <v>1</v>
      </c>
      <c r="F225" s="1">
        <f t="shared" ca="1" si="16"/>
        <v>41707</v>
      </c>
      <c r="G225" s="1">
        <f t="shared" ca="1" si="17"/>
        <v>41712</v>
      </c>
      <c r="H225">
        <f t="shared" ca="1" si="18"/>
        <v>6985</v>
      </c>
      <c r="I225">
        <f t="shared" ca="1" si="19"/>
        <v>456</v>
      </c>
    </row>
    <row r="226" spans="5:9" x14ac:dyDescent="0.3">
      <c r="E226">
        <f t="shared" ca="1" si="15"/>
        <v>1</v>
      </c>
      <c r="F226" s="1">
        <f t="shared" ca="1" si="16"/>
        <v>41658</v>
      </c>
      <c r="G226" s="1">
        <f t="shared" ca="1" si="17"/>
        <v>41663</v>
      </c>
      <c r="H226">
        <f t="shared" ca="1" si="18"/>
        <v>9515</v>
      </c>
      <c r="I226">
        <f t="shared" ca="1" si="19"/>
        <v>26</v>
      </c>
    </row>
    <row r="227" spans="5:9" x14ac:dyDescent="0.3">
      <c r="E227">
        <f t="shared" ca="1" si="15"/>
        <v>3</v>
      </c>
      <c r="F227" s="1">
        <f t="shared" ca="1" si="16"/>
        <v>41717</v>
      </c>
      <c r="G227" s="1">
        <f t="shared" ca="1" si="17"/>
        <v>41721</v>
      </c>
      <c r="H227">
        <f t="shared" ca="1" si="18"/>
        <v>11652</v>
      </c>
      <c r="I227">
        <f t="shared" ca="1" si="19"/>
        <v>560</v>
      </c>
    </row>
    <row r="228" spans="5:9" x14ac:dyDescent="0.3">
      <c r="E228">
        <f t="shared" ca="1" si="15"/>
        <v>1</v>
      </c>
      <c r="F228" s="1">
        <f t="shared" ca="1" si="16"/>
        <v>41697</v>
      </c>
      <c r="G228" s="1">
        <f t="shared" ca="1" si="17"/>
        <v>41705</v>
      </c>
      <c r="H228">
        <f t="shared" ca="1" si="18"/>
        <v>23992</v>
      </c>
      <c r="I228">
        <f t="shared" ca="1" si="19"/>
        <v>955</v>
      </c>
    </row>
    <row r="229" spans="5:9" x14ac:dyDescent="0.3">
      <c r="E229">
        <f t="shared" ca="1" si="15"/>
        <v>2</v>
      </c>
      <c r="F229" s="1">
        <f t="shared" ca="1" si="16"/>
        <v>41867</v>
      </c>
      <c r="G229" s="1">
        <f t="shared" ca="1" si="17"/>
        <v>41874</v>
      </c>
      <c r="H229">
        <f t="shared" ca="1" si="18"/>
        <v>7966</v>
      </c>
      <c r="I229">
        <f t="shared" ca="1" si="19"/>
        <v>479</v>
      </c>
    </row>
    <row r="230" spans="5:9" x14ac:dyDescent="0.3">
      <c r="E230">
        <f t="shared" ca="1" si="15"/>
        <v>2</v>
      </c>
      <c r="F230" s="1">
        <f t="shared" ca="1" si="16"/>
        <v>41654</v>
      </c>
      <c r="G230" s="1">
        <f t="shared" ca="1" si="17"/>
        <v>41656</v>
      </c>
      <c r="H230">
        <f t="shared" ca="1" si="18"/>
        <v>4340</v>
      </c>
      <c r="I230">
        <f t="shared" ca="1" si="19"/>
        <v>49</v>
      </c>
    </row>
    <row r="231" spans="5:9" x14ac:dyDescent="0.3">
      <c r="E231">
        <f t="shared" ca="1" si="15"/>
        <v>3</v>
      </c>
      <c r="F231" s="1">
        <f t="shared" ca="1" si="16"/>
        <v>41762</v>
      </c>
      <c r="G231" s="1">
        <f t="shared" ca="1" si="17"/>
        <v>41771</v>
      </c>
      <c r="H231">
        <f t="shared" ca="1" si="18"/>
        <v>11196</v>
      </c>
      <c r="I231">
        <f t="shared" ca="1" si="19"/>
        <v>712</v>
      </c>
    </row>
    <row r="232" spans="5:9" x14ac:dyDescent="0.3">
      <c r="E232">
        <f t="shared" ca="1" si="15"/>
        <v>3</v>
      </c>
      <c r="F232" s="1">
        <f t="shared" ca="1" si="16"/>
        <v>41819</v>
      </c>
      <c r="G232" s="1">
        <f t="shared" ca="1" si="17"/>
        <v>41825</v>
      </c>
      <c r="H232">
        <f t="shared" ca="1" si="18"/>
        <v>8724</v>
      </c>
      <c r="I232">
        <f t="shared" ca="1" si="19"/>
        <v>329</v>
      </c>
    </row>
    <row r="233" spans="5:9" x14ac:dyDescent="0.3">
      <c r="E233">
        <f t="shared" ca="1" si="15"/>
        <v>3</v>
      </c>
      <c r="F233" s="1">
        <f t="shared" ca="1" si="16"/>
        <v>41949</v>
      </c>
      <c r="G233" s="1">
        <f t="shared" ca="1" si="17"/>
        <v>41955</v>
      </c>
      <c r="H233">
        <f t="shared" ca="1" si="18"/>
        <v>12000</v>
      </c>
      <c r="I233">
        <f t="shared" ca="1" si="19"/>
        <v>440</v>
      </c>
    </row>
    <row r="234" spans="5:9" x14ac:dyDescent="0.3">
      <c r="E234">
        <f t="shared" ca="1" si="15"/>
        <v>2</v>
      </c>
      <c r="F234" s="1">
        <f t="shared" ca="1" si="16"/>
        <v>41680</v>
      </c>
      <c r="G234" s="1">
        <f t="shared" ca="1" si="17"/>
        <v>41689</v>
      </c>
      <c r="H234">
        <f t="shared" ca="1" si="18"/>
        <v>20232</v>
      </c>
      <c r="I234">
        <f t="shared" ca="1" si="19"/>
        <v>709</v>
      </c>
    </row>
    <row r="235" spans="5:9" x14ac:dyDescent="0.3">
      <c r="E235">
        <f t="shared" ca="1" si="15"/>
        <v>1</v>
      </c>
      <c r="F235" s="1">
        <f t="shared" ca="1" si="16"/>
        <v>41895</v>
      </c>
      <c r="G235" s="1">
        <f t="shared" ca="1" si="17"/>
        <v>41900</v>
      </c>
      <c r="H235">
        <f t="shared" ca="1" si="18"/>
        <v>10090</v>
      </c>
      <c r="I235">
        <f t="shared" ca="1" si="19"/>
        <v>826</v>
      </c>
    </row>
    <row r="236" spans="5:9" x14ac:dyDescent="0.3">
      <c r="E236">
        <f t="shared" ca="1" si="15"/>
        <v>2</v>
      </c>
      <c r="F236" s="1">
        <f t="shared" ca="1" si="16"/>
        <v>41685</v>
      </c>
      <c r="G236" s="1">
        <f t="shared" ca="1" si="17"/>
        <v>41692</v>
      </c>
      <c r="H236">
        <f t="shared" ca="1" si="18"/>
        <v>17458</v>
      </c>
      <c r="I236">
        <f t="shared" ca="1" si="19"/>
        <v>604</v>
      </c>
    </row>
    <row r="237" spans="5:9" x14ac:dyDescent="0.3">
      <c r="E237">
        <f t="shared" ca="1" si="15"/>
        <v>1</v>
      </c>
      <c r="F237" s="1">
        <f t="shared" ca="1" si="16"/>
        <v>41753</v>
      </c>
      <c r="G237" s="1">
        <f t="shared" ca="1" si="17"/>
        <v>41758</v>
      </c>
      <c r="H237">
        <f t="shared" ca="1" si="18"/>
        <v>10510</v>
      </c>
      <c r="I237">
        <f t="shared" ca="1" si="19"/>
        <v>58</v>
      </c>
    </row>
    <row r="238" spans="5:9" x14ac:dyDescent="0.3">
      <c r="E238">
        <f t="shared" ca="1" si="15"/>
        <v>1</v>
      </c>
      <c r="F238" s="1">
        <f t="shared" ca="1" si="16"/>
        <v>41946</v>
      </c>
      <c r="G238" s="1">
        <f t="shared" ca="1" si="17"/>
        <v>41954</v>
      </c>
      <c r="H238">
        <f t="shared" ca="1" si="18"/>
        <v>10840</v>
      </c>
      <c r="I238">
        <f t="shared" ca="1" si="19"/>
        <v>739</v>
      </c>
    </row>
    <row r="239" spans="5:9" x14ac:dyDescent="0.3">
      <c r="E239">
        <f t="shared" ca="1" si="15"/>
        <v>2</v>
      </c>
      <c r="F239" s="1">
        <f t="shared" ca="1" si="16"/>
        <v>41645</v>
      </c>
      <c r="G239" s="1">
        <f t="shared" ca="1" si="17"/>
        <v>41653</v>
      </c>
      <c r="H239">
        <f t="shared" ca="1" si="18"/>
        <v>11128</v>
      </c>
      <c r="I239">
        <f t="shared" ca="1" si="19"/>
        <v>558</v>
      </c>
    </row>
    <row r="240" spans="5:9" x14ac:dyDescent="0.3">
      <c r="E240">
        <f t="shared" ca="1" si="15"/>
        <v>1</v>
      </c>
      <c r="F240" s="1">
        <f t="shared" ca="1" si="16"/>
        <v>41870</v>
      </c>
      <c r="G240" s="1">
        <f t="shared" ca="1" si="17"/>
        <v>41880</v>
      </c>
      <c r="H240">
        <f t="shared" ca="1" si="18"/>
        <v>22740</v>
      </c>
      <c r="I240">
        <f t="shared" ca="1" si="19"/>
        <v>283</v>
      </c>
    </row>
    <row r="241" spans="5:9" x14ac:dyDescent="0.3">
      <c r="E241">
        <f t="shared" ca="1" si="15"/>
        <v>3</v>
      </c>
      <c r="F241" s="1">
        <f t="shared" ca="1" si="16"/>
        <v>41908</v>
      </c>
      <c r="G241" s="1">
        <f t="shared" ca="1" si="17"/>
        <v>41912</v>
      </c>
      <c r="H241">
        <f t="shared" ca="1" si="18"/>
        <v>7100</v>
      </c>
      <c r="I241">
        <f t="shared" ca="1" si="19"/>
        <v>561</v>
      </c>
    </row>
    <row r="242" spans="5:9" x14ac:dyDescent="0.3">
      <c r="E242">
        <f t="shared" ca="1" si="15"/>
        <v>3</v>
      </c>
      <c r="F242" s="1">
        <f t="shared" ca="1" si="16"/>
        <v>41774</v>
      </c>
      <c r="G242" s="1">
        <f t="shared" ca="1" si="17"/>
        <v>41778</v>
      </c>
      <c r="H242">
        <f t="shared" ca="1" si="18"/>
        <v>6520</v>
      </c>
      <c r="I242">
        <f t="shared" ca="1" si="19"/>
        <v>361</v>
      </c>
    </row>
    <row r="243" spans="5:9" x14ac:dyDescent="0.3">
      <c r="E243">
        <f t="shared" ca="1" si="15"/>
        <v>2</v>
      </c>
      <c r="F243" s="1">
        <f t="shared" ca="1" si="16"/>
        <v>41932</v>
      </c>
      <c r="G243" s="1">
        <f t="shared" ca="1" si="17"/>
        <v>41939</v>
      </c>
      <c r="H243">
        <f t="shared" ca="1" si="18"/>
        <v>15883</v>
      </c>
      <c r="I243">
        <f t="shared" ca="1" si="19"/>
        <v>976</v>
      </c>
    </row>
    <row r="244" spans="5:9" x14ac:dyDescent="0.3">
      <c r="E244">
        <f t="shared" ca="1" si="15"/>
        <v>1</v>
      </c>
      <c r="F244" s="1">
        <f t="shared" ca="1" si="16"/>
        <v>41889</v>
      </c>
      <c r="G244" s="1">
        <f t="shared" ca="1" si="17"/>
        <v>41892</v>
      </c>
      <c r="H244">
        <f t="shared" ca="1" si="18"/>
        <v>4992</v>
      </c>
      <c r="I244">
        <f t="shared" ca="1" si="19"/>
        <v>112</v>
      </c>
    </row>
    <row r="245" spans="5:9" x14ac:dyDescent="0.3">
      <c r="E245">
        <f t="shared" ca="1" si="15"/>
        <v>3</v>
      </c>
      <c r="F245" s="1">
        <f t="shared" ca="1" si="16"/>
        <v>41868</v>
      </c>
      <c r="G245" s="1">
        <f t="shared" ca="1" si="17"/>
        <v>41871</v>
      </c>
      <c r="H245">
        <f t="shared" ca="1" si="18"/>
        <v>5367</v>
      </c>
      <c r="I245">
        <f t="shared" ca="1" si="19"/>
        <v>238</v>
      </c>
    </row>
    <row r="246" spans="5:9" x14ac:dyDescent="0.3">
      <c r="E246">
        <f t="shared" ca="1" si="15"/>
        <v>3</v>
      </c>
      <c r="F246" s="1">
        <f t="shared" ca="1" si="16"/>
        <v>41928</v>
      </c>
      <c r="G246" s="1">
        <f t="shared" ca="1" si="17"/>
        <v>41935</v>
      </c>
      <c r="H246">
        <f t="shared" ca="1" si="18"/>
        <v>20895</v>
      </c>
      <c r="I246">
        <f t="shared" ca="1" si="19"/>
        <v>805</v>
      </c>
    </row>
    <row r="247" spans="5:9" x14ac:dyDescent="0.3">
      <c r="E247">
        <f t="shared" ca="1" si="15"/>
        <v>2</v>
      </c>
      <c r="F247" s="1">
        <f t="shared" ca="1" si="16"/>
        <v>41976</v>
      </c>
      <c r="G247" s="1">
        <f t="shared" ca="1" si="17"/>
        <v>41984</v>
      </c>
      <c r="H247">
        <f t="shared" ca="1" si="18"/>
        <v>21472</v>
      </c>
      <c r="I247">
        <f t="shared" ca="1" si="19"/>
        <v>761</v>
      </c>
    </row>
    <row r="248" spans="5:9" x14ac:dyDescent="0.3">
      <c r="E248">
        <f t="shared" ca="1" si="15"/>
        <v>1</v>
      </c>
      <c r="F248" s="1">
        <f t="shared" ca="1" si="16"/>
        <v>41692</v>
      </c>
      <c r="G248" s="1">
        <f t="shared" ca="1" si="17"/>
        <v>41700</v>
      </c>
      <c r="H248">
        <f t="shared" ca="1" si="18"/>
        <v>20416</v>
      </c>
      <c r="I248">
        <f t="shared" ca="1" si="19"/>
        <v>507</v>
      </c>
    </row>
    <row r="249" spans="5:9" x14ac:dyDescent="0.3">
      <c r="E249">
        <f t="shared" ca="1" si="15"/>
        <v>2</v>
      </c>
      <c r="F249" s="1">
        <f t="shared" ca="1" si="16"/>
        <v>41986</v>
      </c>
      <c r="G249" s="1">
        <f t="shared" ca="1" si="17"/>
        <v>41991</v>
      </c>
      <c r="H249">
        <f t="shared" ca="1" si="18"/>
        <v>11815</v>
      </c>
      <c r="I249">
        <f t="shared" ca="1" si="19"/>
        <v>493</v>
      </c>
    </row>
    <row r="250" spans="5:9" x14ac:dyDescent="0.3">
      <c r="E250">
        <f t="shared" ca="1" si="15"/>
        <v>2</v>
      </c>
      <c r="F250" s="1">
        <f t="shared" ca="1" si="16"/>
        <v>41846</v>
      </c>
      <c r="G250" s="1">
        <f t="shared" ca="1" si="17"/>
        <v>41848</v>
      </c>
      <c r="H250">
        <f t="shared" ca="1" si="18"/>
        <v>3330</v>
      </c>
      <c r="I250">
        <f t="shared" ca="1" si="19"/>
        <v>566</v>
      </c>
    </row>
    <row r="251" spans="5:9" x14ac:dyDescent="0.3">
      <c r="E251">
        <f t="shared" ca="1" si="15"/>
        <v>3</v>
      </c>
      <c r="F251" s="1">
        <f t="shared" ca="1" si="16"/>
        <v>41647</v>
      </c>
      <c r="G251" s="1">
        <f t="shared" ca="1" si="17"/>
        <v>41648</v>
      </c>
      <c r="H251">
        <f t="shared" ca="1" si="18"/>
        <v>2819</v>
      </c>
      <c r="I251">
        <f t="shared" ca="1" si="19"/>
        <v>508</v>
      </c>
    </row>
    <row r="252" spans="5:9" x14ac:dyDescent="0.3">
      <c r="E252">
        <f t="shared" ca="1" si="15"/>
        <v>1</v>
      </c>
      <c r="F252" s="1">
        <f t="shared" ca="1" si="16"/>
        <v>42004</v>
      </c>
      <c r="G252" s="1">
        <f t="shared" ca="1" si="17"/>
        <v>42006</v>
      </c>
      <c r="H252">
        <f t="shared" ca="1" si="18"/>
        <v>5860</v>
      </c>
      <c r="I252">
        <f t="shared" ca="1" si="19"/>
        <v>254</v>
      </c>
    </row>
    <row r="253" spans="5:9" x14ac:dyDescent="0.3">
      <c r="E253">
        <f t="shared" ca="1" si="15"/>
        <v>2</v>
      </c>
      <c r="F253" s="1">
        <f t="shared" ca="1" si="16"/>
        <v>42002</v>
      </c>
      <c r="G253" s="1">
        <f t="shared" ca="1" si="17"/>
        <v>42011</v>
      </c>
      <c r="H253">
        <f t="shared" ca="1" si="18"/>
        <v>15165</v>
      </c>
      <c r="I253">
        <f t="shared" ca="1" si="19"/>
        <v>294</v>
      </c>
    </row>
    <row r="254" spans="5:9" x14ac:dyDescent="0.3">
      <c r="E254">
        <f t="shared" ca="1" si="15"/>
        <v>2</v>
      </c>
      <c r="F254" s="1">
        <f t="shared" ca="1" si="16"/>
        <v>41753</v>
      </c>
      <c r="G254" s="1">
        <f t="shared" ca="1" si="17"/>
        <v>41763</v>
      </c>
      <c r="H254">
        <f t="shared" ca="1" si="18"/>
        <v>12430</v>
      </c>
      <c r="I254">
        <f t="shared" ca="1" si="19"/>
        <v>358</v>
      </c>
    </row>
    <row r="255" spans="5:9" x14ac:dyDescent="0.3">
      <c r="E255">
        <f t="shared" ca="1" si="15"/>
        <v>3</v>
      </c>
      <c r="F255" s="1">
        <f t="shared" ca="1" si="16"/>
        <v>41913</v>
      </c>
      <c r="G255" s="1">
        <f t="shared" ca="1" si="17"/>
        <v>41918</v>
      </c>
      <c r="H255">
        <f t="shared" ca="1" si="18"/>
        <v>12110</v>
      </c>
      <c r="I255">
        <f t="shared" ca="1" si="19"/>
        <v>366</v>
      </c>
    </row>
    <row r="256" spans="5:9" x14ac:dyDescent="0.3">
      <c r="E256">
        <f t="shared" ca="1" si="15"/>
        <v>2</v>
      </c>
      <c r="F256" s="1">
        <f t="shared" ca="1" si="16"/>
        <v>42003</v>
      </c>
      <c r="G256" s="1">
        <f t="shared" ca="1" si="17"/>
        <v>42010</v>
      </c>
      <c r="H256">
        <f t="shared" ca="1" si="18"/>
        <v>12586</v>
      </c>
      <c r="I256">
        <f t="shared" ca="1" si="19"/>
        <v>581</v>
      </c>
    </row>
    <row r="257" spans="5:9" x14ac:dyDescent="0.3">
      <c r="E257">
        <f t="shared" ca="1" si="15"/>
        <v>1</v>
      </c>
      <c r="F257" s="1">
        <f t="shared" ca="1" si="16"/>
        <v>41924</v>
      </c>
      <c r="G257" s="1">
        <f t="shared" ca="1" si="17"/>
        <v>41925</v>
      </c>
      <c r="H257">
        <f t="shared" ca="1" si="18"/>
        <v>2105</v>
      </c>
      <c r="I257">
        <f t="shared" ca="1" si="19"/>
        <v>875</v>
      </c>
    </row>
    <row r="258" spans="5:9" x14ac:dyDescent="0.3">
      <c r="E258">
        <f t="shared" ca="1" si="15"/>
        <v>3</v>
      </c>
      <c r="F258" s="1">
        <f t="shared" ca="1" si="16"/>
        <v>41662</v>
      </c>
      <c r="G258" s="1">
        <f t="shared" ca="1" si="17"/>
        <v>41665</v>
      </c>
      <c r="H258">
        <f t="shared" ca="1" si="18"/>
        <v>6771</v>
      </c>
      <c r="I258">
        <f t="shared" ca="1" si="19"/>
        <v>186</v>
      </c>
    </row>
    <row r="259" spans="5:9" x14ac:dyDescent="0.3">
      <c r="E259">
        <f t="shared" ca="1" si="15"/>
        <v>1</v>
      </c>
      <c r="F259" s="1">
        <f t="shared" ca="1" si="16"/>
        <v>41669</v>
      </c>
      <c r="G259" s="1">
        <f t="shared" ca="1" si="17"/>
        <v>41679</v>
      </c>
      <c r="H259">
        <f t="shared" ca="1" si="18"/>
        <v>23580</v>
      </c>
      <c r="I259">
        <f t="shared" ca="1" si="19"/>
        <v>693</v>
      </c>
    </row>
    <row r="260" spans="5:9" x14ac:dyDescent="0.3">
      <c r="E260">
        <f t="shared" ref="E260:E323" ca="1" si="20">RANDBETWEEN(1, 3)</f>
        <v>2</v>
      </c>
      <c r="F260" s="1">
        <f t="shared" ref="F260:F323" ca="1" si="21">RANDBETWEEN(41640, 42004)</f>
        <v>41709</v>
      </c>
      <c r="G260" s="1">
        <f t="shared" ref="G260:G323" ca="1" si="22">F260+RANDBETWEEN(1, 10)</f>
        <v>41716</v>
      </c>
      <c r="H260">
        <f t="shared" ref="H260:H323" ca="1" si="23">(G260-F260)*RANDBETWEEN(1000, 3000)</f>
        <v>7336</v>
      </c>
      <c r="I260">
        <f t="shared" ref="I260:I323" ca="1" si="24">RANDBETWEEN(1, 1000)</f>
        <v>85</v>
      </c>
    </row>
    <row r="261" spans="5:9" x14ac:dyDescent="0.3">
      <c r="E261">
        <f t="shared" ca="1" si="20"/>
        <v>3</v>
      </c>
      <c r="F261" s="1">
        <f t="shared" ca="1" si="21"/>
        <v>41780</v>
      </c>
      <c r="G261" s="1">
        <f t="shared" ca="1" si="22"/>
        <v>41790</v>
      </c>
      <c r="H261">
        <f t="shared" ca="1" si="23"/>
        <v>17710</v>
      </c>
      <c r="I261">
        <f t="shared" ca="1" si="24"/>
        <v>500</v>
      </c>
    </row>
    <row r="262" spans="5:9" x14ac:dyDescent="0.3">
      <c r="E262">
        <f t="shared" ca="1" si="20"/>
        <v>1</v>
      </c>
      <c r="F262" s="1">
        <f t="shared" ca="1" si="21"/>
        <v>41802</v>
      </c>
      <c r="G262" s="1">
        <f t="shared" ca="1" si="22"/>
        <v>41806</v>
      </c>
      <c r="H262">
        <f t="shared" ca="1" si="23"/>
        <v>4760</v>
      </c>
      <c r="I262">
        <f t="shared" ca="1" si="24"/>
        <v>290</v>
      </c>
    </row>
    <row r="263" spans="5:9" x14ac:dyDescent="0.3">
      <c r="E263">
        <f t="shared" ca="1" si="20"/>
        <v>3</v>
      </c>
      <c r="F263" s="1">
        <f t="shared" ca="1" si="21"/>
        <v>41923</v>
      </c>
      <c r="G263" s="1">
        <f t="shared" ca="1" si="22"/>
        <v>41925</v>
      </c>
      <c r="H263">
        <f t="shared" ca="1" si="23"/>
        <v>4132</v>
      </c>
      <c r="I263">
        <f t="shared" ca="1" si="24"/>
        <v>720</v>
      </c>
    </row>
    <row r="264" spans="5:9" x14ac:dyDescent="0.3">
      <c r="E264">
        <f t="shared" ca="1" si="20"/>
        <v>1</v>
      </c>
      <c r="F264" s="1">
        <f t="shared" ca="1" si="21"/>
        <v>41924</v>
      </c>
      <c r="G264" s="1">
        <f t="shared" ca="1" si="22"/>
        <v>41928</v>
      </c>
      <c r="H264">
        <f t="shared" ca="1" si="23"/>
        <v>4296</v>
      </c>
      <c r="I264">
        <f t="shared" ca="1" si="24"/>
        <v>749</v>
      </c>
    </row>
    <row r="265" spans="5:9" x14ac:dyDescent="0.3">
      <c r="E265">
        <f t="shared" ca="1" si="20"/>
        <v>3</v>
      </c>
      <c r="F265" s="1">
        <f t="shared" ca="1" si="21"/>
        <v>41969</v>
      </c>
      <c r="G265" s="1">
        <f t="shared" ca="1" si="22"/>
        <v>41974</v>
      </c>
      <c r="H265">
        <f t="shared" ca="1" si="23"/>
        <v>10960</v>
      </c>
      <c r="I265">
        <f t="shared" ca="1" si="24"/>
        <v>717</v>
      </c>
    </row>
    <row r="266" spans="5:9" x14ac:dyDescent="0.3">
      <c r="E266">
        <f t="shared" ca="1" si="20"/>
        <v>3</v>
      </c>
      <c r="F266" s="1">
        <f t="shared" ca="1" si="21"/>
        <v>41992</v>
      </c>
      <c r="G266" s="1">
        <f t="shared" ca="1" si="22"/>
        <v>41998</v>
      </c>
      <c r="H266">
        <f t="shared" ca="1" si="23"/>
        <v>8370</v>
      </c>
      <c r="I266">
        <f t="shared" ca="1" si="24"/>
        <v>647</v>
      </c>
    </row>
    <row r="267" spans="5:9" x14ac:dyDescent="0.3">
      <c r="E267">
        <f t="shared" ca="1" si="20"/>
        <v>2</v>
      </c>
      <c r="F267" s="1">
        <f t="shared" ca="1" si="21"/>
        <v>41955</v>
      </c>
      <c r="G267" s="1">
        <f t="shared" ca="1" si="22"/>
        <v>41958</v>
      </c>
      <c r="H267">
        <f t="shared" ca="1" si="23"/>
        <v>5331</v>
      </c>
      <c r="I267">
        <f t="shared" ca="1" si="24"/>
        <v>238</v>
      </c>
    </row>
    <row r="268" spans="5:9" x14ac:dyDescent="0.3">
      <c r="E268">
        <f t="shared" ca="1" si="20"/>
        <v>2</v>
      </c>
      <c r="F268" s="1">
        <f t="shared" ca="1" si="21"/>
        <v>41923</v>
      </c>
      <c r="G268" s="1">
        <f t="shared" ca="1" si="22"/>
        <v>41928</v>
      </c>
      <c r="H268">
        <f t="shared" ca="1" si="23"/>
        <v>13140</v>
      </c>
      <c r="I268">
        <f t="shared" ca="1" si="24"/>
        <v>150</v>
      </c>
    </row>
    <row r="269" spans="5:9" x14ac:dyDescent="0.3">
      <c r="E269">
        <f t="shared" ca="1" si="20"/>
        <v>2</v>
      </c>
      <c r="F269" s="1">
        <f t="shared" ca="1" si="21"/>
        <v>41828</v>
      </c>
      <c r="G269" s="1">
        <f t="shared" ca="1" si="22"/>
        <v>41835</v>
      </c>
      <c r="H269">
        <f t="shared" ca="1" si="23"/>
        <v>18753</v>
      </c>
      <c r="I269">
        <f t="shared" ca="1" si="24"/>
        <v>410</v>
      </c>
    </row>
    <row r="270" spans="5:9" x14ac:dyDescent="0.3">
      <c r="E270">
        <f t="shared" ca="1" si="20"/>
        <v>1</v>
      </c>
      <c r="F270" s="1">
        <f t="shared" ca="1" si="21"/>
        <v>42004</v>
      </c>
      <c r="G270" s="1">
        <f t="shared" ca="1" si="22"/>
        <v>42013</v>
      </c>
      <c r="H270">
        <f t="shared" ca="1" si="23"/>
        <v>13500</v>
      </c>
      <c r="I270">
        <f t="shared" ca="1" si="24"/>
        <v>842</v>
      </c>
    </row>
    <row r="271" spans="5:9" x14ac:dyDescent="0.3">
      <c r="E271">
        <f t="shared" ca="1" si="20"/>
        <v>2</v>
      </c>
      <c r="F271" s="1">
        <f t="shared" ca="1" si="21"/>
        <v>41893</v>
      </c>
      <c r="G271" s="1">
        <f t="shared" ca="1" si="22"/>
        <v>41901</v>
      </c>
      <c r="H271">
        <f t="shared" ca="1" si="23"/>
        <v>15464</v>
      </c>
      <c r="I271">
        <f t="shared" ca="1" si="24"/>
        <v>833</v>
      </c>
    </row>
    <row r="272" spans="5:9" x14ac:dyDescent="0.3">
      <c r="E272">
        <f t="shared" ca="1" si="20"/>
        <v>1</v>
      </c>
      <c r="F272" s="1">
        <f t="shared" ca="1" si="21"/>
        <v>41934</v>
      </c>
      <c r="G272" s="1">
        <f t="shared" ca="1" si="22"/>
        <v>41939</v>
      </c>
      <c r="H272">
        <f t="shared" ca="1" si="23"/>
        <v>7525</v>
      </c>
      <c r="I272">
        <f t="shared" ca="1" si="24"/>
        <v>865</v>
      </c>
    </row>
    <row r="273" spans="5:9" x14ac:dyDescent="0.3">
      <c r="E273">
        <f t="shared" ca="1" si="20"/>
        <v>1</v>
      </c>
      <c r="F273" s="1">
        <f t="shared" ca="1" si="21"/>
        <v>41677</v>
      </c>
      <c r="G273" s="1">
        <f t="shared" ca="1" si="22"/>
        <v>41687</v>
      </c>
      <c r="H273">
        <f t="shared" ca="1" si="23"/>
        <v>22850</v>
      </c>
      <c r="I273">
        <f t="shared" ca="1" si="24"/>
        <v>58</v>
      </c>
    </row>
    <row r="274" spans="5:9" x14ac:dyDescent="0.3">
      <c r="E274">
        <f t="shared" ca="1" si="20"/>
        <v>2</v>
      </c>
      <c r="F274" s="1">
        <f t="shared" ca="1" si="21"/>
        <v>41997</v>
      </c>
      <c r="G274" s="1">
        <f t="shared" ca="1" si="22"/>
        <v>42000</v>
      </c>
      <c r="H274">
        <f t="shared" ca="1" si="23"/>
        <v>5163</v>
      </c>
      <c r="I274">
        <f t="shared" ca="1" si="24"/>
        <v>310</v>
      </c>
    </row>
    <row r="275" spans="5:9" x14ac:dyDescent="0.3">
      <c r="E275">
        <f t="shared" ca="1" si="20"/>
        <v>2</v>
      </c>
      <c r="F275" s="1">
        <f t="shared" ca="1" si="21"/>
        <v>41874</v>
      </c>
      <c r="G275" s="1">
        <f t="shared" ca="1" si="22"/>
        <v>41884</v>
      </c>
      <c r="H275">
        <f t="shared" ca="1" si="23"/>
        <v>26940</v>
      </c>
      <c r="I275">
        <f t="shared" ca="1" si="24"/>
        <v>436</v>
      </c>
    </row>
    <row r="276" spans="5:9" x14ac:dyDescent="0.3">
      <c r="E276">
        <f t="shared" ca="1" si="20"/>
        <v>1</v>
      </c>
      <c r="F276" s="1">
        <f t="shared" ca="1" si="21"/>
        <v>41855</v>
      </c>
      <c r="G276" s="1">
        <f t="shared" ca="1" si="22"/>
        <v>41862</v>
      </c>
      <c r="H276">
        <f t="shared" ca="1" si="23"/>
        <v>15988</v>
      </c>
      <c r="I276">
        <f t="shared" ca="1" si="24"/>
        <v>474</v>
      </c>
    </row>
    <row r="277" spans="5:9" x14ac:dyDescent="0.3">
      <c r="E277">
        <f t="shared" ca="1" si="20"/>
        <v>3</v>
      </c>
      <c r="F277" s="1">
        <f t="shared" ca="1" si="21"/>
        <v>41673</v>
      </c>
      <c r="G277" s="1">
        <f t="shared" ca="1" si="22"/>
        <v>41674</v>
      </c>
      <c r="H277">
        <f t="shared" ca="1" si="23"/>
        <v>2577</v>
      </c>
      <c r="I277">
        <f t="shared" ca="1" si="24"/>
        <v>871</v>
      </c>
    </row>
    <row r="278" spans="5:9" x14ac:dyDescent="0.3">
      <c r="E278">
        <f t="shared" ca="1" si="20"/>
        <v>2</v>
      </c>
      <c r="F278" s="1">
        <f t="shared" ca="1" si="21"/>
        <v>41702</v>
      </c>
      <c r="G278" s="1">
        <f t="shared" ca="1" si="22"/>
        <v>41704</v>
      </c>
      <c r="H278">
        <f t="shared" ca="1" si="23"/>
        <v>4316</v>
      </c>
      <c r="I278">
        <f t="shared" ca="1" si="24"/>
        <v>987</v>
      </c>
    </row>
    <row r="279" spans="5:9" x14ac:dyDescent="0.3">
      <c r="E279">
        <f t="shared" ca="1" si="20"/>
        <v>2</v>
      </c>
      <c r="F279" s="1">
        <f t="shared" ca="1" si="21"/>
        <v>41745</v>
      </c>
      <c r="G279" s="1">
        <f t="shared" ca="1" si="22"/>
        <v>41750</v>
      </c>
      <c r="H279">
        <f t="shared" ca="1" si="23"/>
        <v>7850</v>
      </c>
      <c r="I279">
        <f t="shared" ca="1" si="24"/>
        <v>975</v>
      </c>
    </row>
    <row r="280" spans="5:9" x14ac:dyDescent="0.3">
      <c r="E280">
        <f t="shared" ca="1" si="20"/>
        <v>1</v>
      </c>
      <c r="F280" s="1">
        <f t="shared" ca="1" si="21"/>
        <v>41728</v>
      </c>
      <c r="G280" s="1">
        <f t="shared" ca="1" si="22"/>
        <v>41737</v>
      </c>
      <c r="H280">
        <f t="shared" ca="1" si="23"/>
        <v>15201</v>
      </c>
      <c r="I280">
        <f t="shared" ca="1" si="24"/>
        <v>990</v>
      </c>
    </row>
    <row r="281" spans="5:9" x14ac:dyDescent="0.3">
      <c r="E281">
        <f t="shared" ca="1" si="20"/>
        <v>3</v>
      </c>
      <c r="F281" s="1">
        <f t="shared" ca="1" si="21"/>
        <v>41900</v>
      </c>
      <c r="G281" s="1">
        <f t="shared" ca="1" si="22"/>
        <v>41901</v>
      </c>
      <c r="H281">
        <f t="shared" ca="1" si="23"/>
        <v>1961</v>
      </c>
      <c r="I281">
        <f t="shared" ca="1" si="24"/>
        <v>157</v>
      </c>
    </row>
    <row r="282" spans="5:9" x14ac:dyDescent="0.3">
      <c r="E282">
        <f t="shared" ca="1" si="20"/>
        <v>1</v>
      </c>
      <c r="F282" s="1">
        <f t="shared" ca="1" si="21"/>
        <v>41704</v>
      </c>
      <c r="G282" s="1">
        <f t="shared" ca="1" si="22"/>
        <v>41710</v>
      </c>
      <c r="H282">
        <f t="shared" ca="1" si="23"/>
        <v>12684</v>
      </c>
      <c r="I282">
        <f t="shared" ca="1" si="24"/>
        <v>301</v>
      </c>
    </row>
    <row r="283" spans="5:9" x14ac:dyDescent="0.3">
      <c r="E283">
        <f t="shared" ca="1" si="20"/>
        <v>2</v>
      </c>
      <c r="F283" s="1">
        <f t="shared" ca="1" si="21"/>
        <v>41741</v>
      </c>
      <c r="G283" s="1">
        <f t="shared" ca="1" si="22"/>
        <v>41745</v>
      </c>
      <c r="H283">
        <f t="shared" ca="1" si="23"/>
        <v>6736</v>
      </c>
      <c r="I283">
        <f t="shared" ca="1" si="24"/>
        <v>267</v>
      </c>
    </row>
    <row r="284" spans="5:9" x14ac:dyDescent="0.3">
      <c r="E284">
        <f t="shared" ca="1" si="20"/>
        <v>2</v>
      </c>
      <c r="F284" s="1">
        <f t="shared" ca="1" si="21"/>
        <v>42004</v>
      </c>
      <c r="G284" s="1">
        <f t="shared" ca="1" si="22"/>
        <v>42011</v>
      </c>
      <c r="H284">
        <f t="shared" ca="1" si="23"/>
        <v>9702</v>
      </c>
      <c r="I284">
        <f t="shared" ca="1" si="24"/>
        <v>137</v>
      </c>
    </row>
    <row r="285" spans="5:9" x14ac:dyDescent="0.3">
      <c r="E285">
        <f t="shared" ca="1" si="20"/>
        <v>1</v>
      </c>
      <c r="F285" s="1">
        <f t="shared" ca="1" si="21"/>
        <v>41946</v>
      </c>
      <c r="G285" s="1">
        <f t="shared" ca="1" si="22"/>
        <v>41947</v>
      </c>
      <c r="H285">
        <f t="shared" ca="1" si="23"/>
        <v>1868</v>
      </c>
      <c r="I285">
        <f t="shared" ca="1" si="24"/>
        <v>630</v>
      </c>
    </row>
    <row r="286" spans="5:9" x14ac:dyDescent="0.3">
      <c r="E286">
        <f t="shared" ca="1" si="20"/>
        <v>1</v>
      </c>
      <c r="F286" s="1">
        <f t="shared" ca="1" si="21"/>
        <v>41861</v>
      </c>
      <c r="G286" s="1">
        <f t="shared" ca="1" si="22"/>
        <v>41866</v>
      </c>
      <c r="H286">
        <f t="shared" ca="1" si="23"/>
        <v>11410</v>
      </c>
      <c r="I286">
        <f t="shared" ca="1" si="24"/>
        <v>939</v>
      </c>
    </row>
    <row r="287" spans="5:9" x14ac:dyDescent="0.3">
      <c r="E287">
        <f t="shared" ca="1" si="20"/>
        <v>3</v>
      </c>
      <c r="F287" s="1">
        <f t="shared" ca="1" si="21"/>
        <v>41919</v>
      </c>
      <c r="G287" s="1">
        <f t="shared" ca="1" si="22"/>
        <v>41923</v>
      </c>
      <c r="H287">
        <f t="shared" ca="1" si="23"/>
        <v>11436</v>
      </c>
      <c r="I287">
        <f t="shared" ca="1" si="24"/>
        <v>208</v>
      </c>
    </row>
    <row r="288" spans="5:9" x14ac:dyDescent="0.3">
      <c r="E288">
        <f t="shared" ca="1" si="20"/>
        <v>2</v>
      </c>
      <c r="F288" s="1">
        <f t="shared" ca="1" si="21"/>
        <v>41979</v>
      </c>
      <c r="G288" s="1">
        <f t="shared" ca="1" si="22"/>
        <v>41989</v>
      </c>
      <c r="H288">
        <f t="shared" ca="1" si="23"/>
        <v>26940</v>
      </c>
      <c r="I288">
        <f t="shared" ca="1" si="24"/>
        <v>723</v>
      </c>
    </row>
    <row r="289" spans="5:9" x14ac:dyDescent="0.3">
      <c r="E289">
        <f t="shared" ca="1" si="20"/>
        <v>2</v>
      </c>
      <c r="F289" s="1">
        <f t="shared" ca="1" si="21"/>
        <v>41971</v>
      </c>
      <c r="G289" s="1">
        <f t="shared" ca="1" si="22"/>
        <v>41981</v>
      </c>
      <c r="H289">
        <f t="shared" ca="1" si="23"/>
        <v>10600</v>
      </c>
      <c r="I289">
        <f t="shared" ca="1" si="24"/>
        <v>397</v>
      </c>
    </row>
    <row r="290" spans="5:9" x14ac:dyDescent="0.3">
      <c r="E290">
        <f t="shared" ca="1" si="20"/>
        <v>2</v>
      </c>
      <c r="F290" s="1">
        <f t="shared" ca="1" si="21"/>
        <v>41700</v>
      </c>
      <c r="G290" s="1">
        <f t="shared" ca="1" si="22"/>
        <v>41704</v>
      </c>
      <c r="H290">
        <f t="shared" ca="1" si="23"/>
        <v>5112</v>
      </c>
      <c r="I290">
        <f t="shared" ca="1" si="24"/>
        <v>43</v>
      </c>
    </row>
    <row r="291" spans="5:9" x14ac:dyDescent="0.3">
      <c r="E291">
        <f t="shared" ca="1" si="20"/>
        <v>2</v>
      </c>
      <c r="F291" s="1">
        <f t="shared" ca="1" si="21"/>
        <v>41794</v>
      </c>
      <c r="G291" s="1">
        <f t="shared" ca="1" si="22"/>
        <v>41803</v>
      </c>
      <c r="H291">
        <f t="shared" ca="1" si="23"/>
        <v>25110</v>
      </c>
      <c r="I291">
        <f t="shared" ca="1" si="24"/>
        <v>905</v>
      </c>
    </row>
    <row r="292" spans="5:9" x14ac:dyDescent="0.3">
      <c r="E292">
        <f t="shared" ca="1" si="20"/>
        <v>2</v>
      </c>
      <c r="F292" s="1">
        <f t="shared" ca="1" si="21"/>
        <v>41890</v>
      </c>
      <c r="G292" s="1">
        <f t="shared" ca="1" si="22"/>
        <v>41900</v>
      </c>
      <c r="H292">
        <f t="shared" ca="1" si="23"/>
        <v>10570</v>
      </c>
      <c r="I292">
        <f t="shared" ca="1" si="24"/>
        <v>871</v>
      </c>
    </row>
    <row r="293" spans="5:9" x14ac:dyDescent="0.3">
      <c r="E293">
        <f t="shared" ca="1" si="20"/>
        <v>1</v>
      </c>
      <c r="F293" s="1">
        <f t="shared" ca="1" si="21"/>
        <v>41737</v>
      </c>
      <c r="G293" s="1">
        <f t="shared" ca="1" si="22"/>
        <v>41747</v>
      </c>
      <c r="H293">
        <f t="shared" ca="1" si="23"/>
        <v>17280</v>
      </c>
      <c r="I293">
        <f t="shared" ca="1" si="24"/>
        <v>338</v>
      </c>
    </row>
    <row r="294" spans="5:9" x14ac:dyDescent="0.3">
      <c r="E294">
        <f t="shared" ca="1" si="20"/>
        <v>2</v>
      </c>
      <c r="F294" s="1">
        <f t="shared" ca="1" si="21"/>
        <v>41663</v>
      </c>
      <c r="G294" s="1">
        <f t="shared" ca="1" si="22"/>
        <v>41665</v>
      </c>
      <c r="H294">
        <f t="shared" ca="1" si="23"/>
        <v>2890</v>
      </c>
      <c r="I294">
        <f t="shared" ca="1" si="24"/>
        <v>487</v>
      </c>
    </row>
    <row r="295" spans="5:9" x14ac:dyDescent="0.3">
      <c r="E295">
        <f t="shared" ca="1" si="20"/>
        <v>3</v>
      </c>
      <c r="F295" s="1">
        <f t="shared" ca="1" si="21"/>
        <v>41935</v>
      </c>
      <c r="G295" s="1">
        <f t="shared" ca="1" si="22"/>
        <v>41942</v>
      </c>
      <c r="H295">
        <f t="shared" ca="1" si="23"/>
        <v>18235</v>
      </c>
      <c r="I295">
        <f t="shared" ca="1" si="24"/>
        <v>318</v>
      </c>
    </row>
    <row r="296" spans="5:9" x14ac:dyDescent="0.3">
      <c r="E296">
        <f t="shared" ca="1" si="20"/>
        <v>2</v>
      </c>
      <c r="F296" s="1">
        <f t="shared" ca="1" si="21"/>
        <v>41895</v>
      </c>
      <c r="G296" s="1">
        <f t="shared" ca="1" si="22"/>
        <v>41901</v>
      </c>
      <c r="H296">
        <f t="shared" ca="1" si="23"/>
        <v>13236</v>
      </c>
      <c r="I296">
        <f t="shared" ca="1" si="24"/>
        <v>559</v>
      </c>
    </row>
    <row r="297" spans="5:9" x14ac:dyDescent="0.3">
      <c r="E297">
        <f t="shared" ca="1" si="20"/>
        <v>1</v>
      </c>
      <c r="F297" s="1">
        <f t="shared" ca="1" si="21"/>
        <v>41669</v>
      </c>
      <c r="G297" s="1">
        <f t="shared" ca="1" si="22"/>
        <v>41676</v>
      </c>
      <c r="H297">
        <f t="shared" ca="1" si="23"/>
        <v>17626</v>
      </c>
      <c r="I297">
        <f t="shared" ca="1" si="24"/>
        <v>647</v>
      </c>
    </row>
    <row r="298" spans="5:9" x14ac:dyDescent="0.3">
      <c r="E298">
        <f t="shared" ca="1" si="20"/>
        <v>2</v>
      </c>
      <c r="F298" s="1">
        <f t="shared" ca="1" si="21"/>
        <v>41656</v>
      </c>
      <c r="G298" s="1">
        <f t="shared" ca="1" si="22"/>
        <v>41661</v>
      </c>
      <c r="H298">
        <f t="shared" ca="1" si="23"/>
        <v>5120</v>
      </c>
      <c r="I298">
        <f t="shared" ca="1" si="24"/>
        <v>540</v>
      </c>
    </row>
    <row r="299" spans="5:9" x14ac:dyDescent="0.3">
      <c r="E299">
        <f t="shared" ca="1" si="20"/>
        <v>2</v>
      </c>
      <c r="F299" s="1">
        <f t="shared" ca="1" si="21"/>
        <v>41854</v>
      </c>
      <c r="G299" s="1">
        <f t="shared" ca="1" si="22"/>
        <v>41863</v>
      </c>
      <c r="H299">
        <f t="shared" ca="1" si="23"/>
        <v>9819</v>
      </c>
      <c r="I299">
        <f t="shared" ca="1" si="24"/>
        <v>782</v>
      </c>
    </row>
    <row r="300" spans="5:9" x14ac:dyDescent="0.3">
      <c r="E300">
        <f t="shared" ca="1" si="20"/>
        <v>3</v>
      </c>
      <c r="F300" s="1">
        <f t="shared" ca="1" si="21"/>
        <v>41870</v>
      </c>
      <c r="G300" s="1">
        <f t="shared" ca="1" si="22"/>
        <v>41878</v>
      </c>
      <c r="H300">
        <f t="shared" ca="1" si="23"/>
        <v>16120</v>
      </c>
      <c r="I300">
        <f t="shared" ca="1" si="24"/>
        <v>970</v>
      </c>
    </row>
    <row r="301" spans="5:9" x14ac:dyDescent="0.3">
      <c r="E301">
        <f t="shared" ca="1" si="20"/>
        <v>2</v>
      </c>
      <c r="F301" s="1">
        <f t="shared" ca="1" si="21"/>
        <v>41729</v>
      </c>
      <c r="G301" s="1">
        <f t="shared" ca="1" si="22"/>
        <v>41732</v>
      </c>
      <c r="H301">
        <f t="shared" ca="1" si="23"/>
        <v>4014</v>
      </c>
      <c r="I301">
        <f t="shared" ca="1" si="24"/>
        <v>529</v>
      </c>
    </row>
    <row r="302" spans="5:9" x14ac:dyDescent="0.3">
      <c r="E302">
        <f t="shared" ca="1" si="20"/>
        <v>1</v>
      </c>
      <c r="F302" s="1">
        <f t="shared" ca="1" si="21"/>
        <v>41731</v>
      </c>
      <c r="G302" s="1">
        <f t="shared" ca="1" si="22"/>
        <v>41740</v>
      </c>
      <c r="H302">
        <f t="shared" ca="1" si="23"/>
        <v>9783</v>
      </c>
      <c r="I302">
        <f t="shared" ca="1" si="24"/>
        <v>774</v>
      </c>
    </row>
    <row r="303" spans="5:9" x14ac:dyDescent="0.3">
      <c r="E303">
        <f t="shared" ca="1" si="20"/>
        <v>2</v>
      </c>
      <c r="F303" s="1">
        <f t="shared" ca="1" si="21"/>
        <v>41717</v>
      </c>
      <c r="G303" s="1">
        <f t="shared" ca="1" si="22"/>
        <v>41724</v>
      </c>
      <c r="H303">
        <f t="shared" ca="1" si="23"/>
        <v>10045</v>
      </c>
      <c r="I303">
        <f t="shared" ca="1" si="24"/>
        <v>829</v>
      </c>
    </row>
    <row r="304" spans="5:9" x14ac:dyDescent="0.3">
      <c r="E304">
        <f t="shared" ca="1" si="20"/>
        <v>3</v>
      </c>
      <c r="F304" s="1">
        <f t="shared" ca="1" si="21"/>
        <v>41664</v>
      </c>
      <c r="G304" s="1">
        <f t="shared" ca="1" si="22"/>
        <v>41670</v>
      </c>
      <c r="H304">
        <f t="shared" ca="1" si="23"/>
        <v>17796</v>
      </c>
      <c r="I304">
        <f t="shared" ca="1" si="24"/>
        <v>945</v>
      </c>
    </row>
    <row r="305" spans="5:9" x14ac:dyDescent="0.3">
      <c r="E305">
        <f t="shared" ca="1" si="20"/>
        <v>1</v>
      </c>
      <c r="F305" s="1">
        <f t="shared" ca="1" si="21"/>
        <v>41729</v>
      </c>
      <c r="G305" s="1">
        <f t="shared" ca="1" si="22"/>
        <v>41739</v>
      </c>
      <c r="H305">
        <f t="shared" ca="1" si="23"/>
        <v>29130</v>
      </c>
      <c r="I305">
        <f t="shared" ca="1" si="24"/>
        <v>274</v>
      </c>
    </row>
    <row r="306" spans="5:9" x14ac:dyDescent="0.3">
      <c r="E306">
        <f t="shared" ca="1" si="20"/>
        <v>3</v>
      </c>
      <c r="F306" s="1">
        <f t="shared" ca="1" si="21"/>
        <v>41800</v>
      </c>
      <c r="G306" s="1">
        <f t="shared" ca="1" si="22"/>
        <v>41808</v>
      </c>
      <c r="H306">
        <f t="shared" ca="1" si="23"/>
        <v>11952</v>
      </c>
      <c r="I306">
        <f t="shared" ca="1" si="24"/>
        <v>585</v>
      </c>
    </row>
    <row r="307" spans="5:9" x14ac:dyDescent="0.3">
      <c r="E307">
        <f t="shared" ca="1" si="20"/>
        <v>2</v>
      </c>
      <c r="F307" s="1">
        <f t="shared" ca="1" si="21"/>
        <v>41744</v>
      </c>
      <c r="G307" s="1">
        <f t="shared" ca="1" si="22"/>
        <v>41752</v>
      </c>
      <c r="H307">
        <f t="shared" ca="1" si="23"/>
        <v>15400</v>
      </c>
      <c r="I307">
        <f t="shared" ca="1" si="24"/>
        <v>843</v>
      </c>
    </row>
    <row r="308" spans="5:9" x14ac:dyDescent="0.3">
      <c r="E308">
        <f t="shared" ca="1" si="20"/>
        <v>2</v>
      </c>
      <c r="F308" s="1">
        <f t="shared" ca="1" si="21"/>
        <v>42001</v>
      </c>
      <c r="G308" s="1">
        <f t="shared" ca="1" si="22"/>
        <v>42004</v>
      </c>
      <c r="H308">
        <f t="shared" ca="1" si="23"/>
        <v>4668</v>
      </c>
      <c r="I308">
        <f t="shared" ca="1" si="24"/>
        <v>738</v>
      </c>
    </row>
    <row r="309" spans="5:9" x14ac:dyDescent="0.3">
      <c r="E309">
        <f t="shared" ca="1" si="20"/>
        <v>3</v>
      </c>
      <c r="F309" s="1">
        <f t="shared" ca="1" si="21"/>
        <v>41849</v>
      </c>
      <c r="G309" s="1">
        <f t="shared" ca="1" si="22"/>
        <v>41851</v>
      </c>
      <c r="H309">
        <f t="shared" ca="1" si="23"/>
        <v>3522</v>
      </c>
      <c r="I309">
        <f t="shared" ca="1" si="24"/>
        <v>763</v>
      </c>
    </row>
    <row r="310" spans="5:9" x14ac:dyDescent="0.3">
      <c r="E310">
        <f t="shared" ca="1" si="20"/>
        <v>1</v>
      </c>
      <c r="F310" s="1">
        <f t="shared" ca="1" si="21"/>
        <v>41749</v>
      </c>
      <c r="G310" s="1">
        <f t="shared" ca="1" si="22"/>
        <v>41758</v>
      </c>
      <c r="H310">
        <f t="shared" ca="1" si="23"/>
        <v>10701</v>
      </c>
      <c r="I310">
        <f t="shared" ca="1" si="24"/>
        <v>356</v>
      </c>
    </row>
    <row r="311" spans="5:9" x14ac:dyDescent="0.3">
      <c r="E311">
        <f t="shared" ca="1" si="20"/>
        <v>3</v>
      </c>
      <c r="F311" s="1">
        <f t="shared" ca="1" si="21"/>
        <v>41777</v>
      </c>
      <c r="G311" s="1">
        <f t="shared" ca="1" si="22"/>
        <v>41784</v>
      </c>
      <c r="H311">
        <f t="shared" ca="1" si="23"/>
        <v>15001</v>
      </c>
      <c r="I311">
        <f t="shared" ca="1" si="24"/>
        <v>826</v>
      </c>
    </row>
    <row r="312" spans="5:9" x14ac:dyDescent="0.3">
      <c r="E312">
        <f t="shared" ca="1" si="20"/>
        <v>1</v>
      </c>
      <c r="F312" s="1">
        <f t="shared" ca="1" si="21"/>
        <v>41653</v>
      </c>
      <c r="G312" s="1">
        <f t="shared" ca="1" si="22"/>
        <v>41657</v>
      </c>
      <c r="H312">
        <f t="shared" ca="1" si="23"/>
        <v>6276</v>
      </c>
      <c r="I312">
        <f t="shared" ca="1" si="24"/>
        <v>302</v>
      </c>
    </row>
    <row r="313" spans="5:9" x14ac:dyDescent="0.3">
      <c r="E313">
        <f t="shared" ca="1" si="20"/>
        <v>2</v>
      </c>
      <c r="F313" s="1">
        <f t="shared" ca="1" si="21"/>
        <v>41784</v>
      </c>
      <c r="G313" s="1">
        <f t="shared" ca="1" si="22"/>
        <v>41789</v>
      </c>
      <c r="H313">
        <f t="shared" ca="1" si="23"/>
        <v>8255</v>
      </c>
      <c r="I313">
        <f t="shared" ca="1" si="24"/>
        <v>372</v>
      </c>
    </row>
    <row r="314" spans="5:9" x14ac:dyDescent="0.3">
      <c r="E314">
        <f t="shared" ca="1" si="20"/>
        <v>2</v>
      </c>
      <c r="F314" s="1">
        <f t="shared" ca="1" si="21"/>
        <v>41978</v>
      </c>
      <c r="G314" s="1">
        <f t="shared" ca="1" si="22"/>
        <v>41981</v>
      </c>
      <c r="H314">
        <f t="shared" ca="1" si="23"/>
        <v>5910</v>
      </c>
      <c r="I314">
        <f t="shared" ca="1" si="24"/>
        <v>928</v>
      </c>
    </row>
    <row r="315" spans="5:9" x14ac:dyDescent="0.3">
      <c r="E315">
        <f t="shared" ca="1" si="20"/>
        <v>3</v>
      </c>
      <c r="F315" s="1">
        <f t="shared" ca="1" si="21"/>
        <v>41737</v>
      </c>
      <c r="G315" s="1">
        <f t="shared" ca="1" si="22"/>
        <v>41746</v>
      </c>
      <c r="H315">
        <f t="shared" ca="1" si="23"/>
        <v>14967</v>
      </c>
      <c r="I315">
        <f t="shared" ca="1" si="24"/>
        <v>554</v>
      </c>
    </row>
    <row r="316" spans="5:9" x14ac:dyDescent="0.3">
      <c r="E316">
        <f t="shared" ca="1" si="20"/>
        <v>2</v>
      </c>
      <c r="F316" s="1">
        <f t="shared" ca="1" si="21"/>
        <v>41810</v>
      </c>
      <c r="G316" s="1">
        <f t="shared" ca="1" si="22"/>
        <v>41818</v>
      </c>
      <c r="H316">
        <f t="shared" ca="1" si="23"/>
        <v>13600</v>
      </c>
      <c r="I316">
        <f t="shared" ca="1" si="24"/>
        <v>815</v>
      </c>
    </row>
    <row r="317" spans="5:9" x14ac:dyDescent="0.3">
      <c r="E317">
        <f t="shared" ca="1" si="20"/>
        <v>2</v>
      </c>
      <c r="F317" s="1">
        <f t="shared" ca="1" si="21"/>
        <v>41721</v>
      </c>
      <c r="G317" s="1">
        <f t="shared" ca="1" si="22"/>
        <v>41726</v>
      </c>
      <c r="H317">
        <f t="shared" ca="1" si="23"/>
        <v>5335</v>
      </c>
      <c r="I317">
        <f t="shared" ca="1" si="24"/>
        <v>290</v>
      </c>
    </row>
    <row r="318" spans="5:9" x14ac:dyDescent="0.3">
      <c r="E318">
        <f t="shared" ca="1" si="20"/>
        <v>3</v>
      </c>
      <c r="F318" s="1">
        <f t="shared" ca="1" si="21"/>
        <v>41953</v>
      </c>
      <c r="G318" s="1">
        <f t="shared" ca="1" si="22"/>
        <v>41955</v>
      </c>
      <c r="H318">
        <f t="shared" ca="1" si="23"/>
        <v>5218</v>
      </c>
      <c r="I318">
        <f t="shared" ca="1" si="24"/>
        <v>686</v>
      </c>
    </row>
    <row r="319" spans="5:9" x14ac:dyDescent="0.3">
      <c r="E319">
        <f t="shared" ca="1" si="20"/>
        <v>3</v>
      </c>
      <c r="F319" s="1">
        <f t="shared" ca="1" si="21"/>
        <v>41726</v>
      </c>
      <c r="G319" s="1">
        <f t="shared" ca="1" si="22"/>
        <v>41733</v>
      </c>
      <c r="H319">
        <f t="shared" ca="1" si="23"/>
        <v>13230</v>
      </c>
      <c r="I319">
        <f t="shared" ca="1" si="24"/>
        <v>309</v>
      </c>
    </row>
    <row r="320" spans="5:9" x14ac:dyDescent="0.3">
      <c r="E320">
        <f t="shared" ca="1" si="20"/>
        <v>2</v>
      </c>
      <c r="F320" s="1">
        <f t="shared" ca="1" si="21"/>
        <v>41939</v>
      </c>
      <c r="G320" s="1">
        <f t="shared" ca="1" si="22"/>
        <v>41948</v>
      </c>
      <c r="H320">
        <f t="shared" ca="1" si="23"/>
        <v>15759</v>
      </c>
      <c r="I320">
        <f t="shared" ca="1" si="24"/>
        <v>661</v>
      </c>
    </row>
    <row r="321" spans="5:9" x14ac:dyDescent="0.3">
      <c r="E321">
        <f t="shared" ca="1" si="20"/>
        <v>2</v>
      </c>
      <c r="F321" s="1">
        <f t="shared" ca="1" si="21"/>
        <v>41761</v>
      </c>
      <c r="G321" s="1">
        <f t="shared" ca="1" si="22"/>
        <v>41764</v>
      </c>
      <c r="H321">
        <f t="shared" ca="1" si="23"/>
        <v>3522</v>
      </c>
      <c r="I321">
        <f t="shared" ca="1" si="24"/>
        <v>917</v>
      </c>
    </row>
    <row r="322" spans="5:9" x14ac:dyDescent="0.3">
      <c r="E322">
        <f t="shared" ca="1" si="20"/>
        <v>3</v>
      </c>
      <c r="F322" s="1">
        <f t="shared" ca="1" si="21"/>
        <v>41873</v>
      </c>
      <c r="G322" s="1">
        <f t="shared" ca="1" si="22"/>
        <v>41882</v>
      </c>
      <c r="H322">
        <f t="shared" ca="1" si="23"/>
        <v>10791</v>
      </c>
      <c r="I322">
        <f t="shared" ca="1" si="24"/>
        <v>562</v>
      </c>
    </row>
    <row r="323" spans="5:9" x14ac:dyDescent="0.3">
      <c r="E323">
        <f t="shared" ca="1" si="20"/>
        <v>1</v>
      </c>
      <c r="F323" s="1">
        <f t="shared" ca="1" si="21"/>
        <v>41993</v>
      </c>
      <c r="G323" s="1">
        <f t="shared" ca="1" si="22"/>
        <v>41995</v>
      </c>
      <c r="H323">
        <f t="shared" ca="1" si="23"/>
        <v>5036</v>
      </c>
      <c r="I323">
        <f t="shared" ca="1" si="24"/>
        <v>494</v>
      </c>
    </row>
    <row r="324" spans="5:9" x14ac:dyDescent="0.3">
      <c r="E324">
        <f t="shared" ref="E324:E387" ca="1" si="25">RANDBETWEEN(1, 3)</f>
        <v>3</v>
      </c>
      <c r="F324" s="1">
        <f t="shared" ref="F324:F387" ca="1" si="26">RANDBETWEEN(41640, 42004)</f>
        <v>41741</v>
      </c>
      <c r="G324" s="1">
        <f t="shared" ref="G324:G387" ca="1" si="27">F324+RANDBETWEEN(1, 10)</f>
        <v>41743</v>
      </c>
      <c r="H324">
        <f t="shared" ref="H324:H387" ca="1" si="28">(G324-F324)*RANDBETWEEN(1000, 3000)</f>
        <v>5706</v>
      </c>
      <c r="I324">
        <f t="shared" ref="I324:I387" ca="1" si="29">RANDBETWEEN(1, 1000)</f>
        <v>502</v>
      </c>
    </row>
    <row r="325" spans="5:9" x14ac:dyDescent="0.3">
      <c r="E325">
        <f t="shared" ca="1" si="25"/>
        <v>1</v>
      </c>
      <c r="F325" s="1">
        <f t="shared" ca="1" si="26"/>
        <v>41805</v>
      </c>
      <c r="G325" s="1">
        <f t="shared" ca="1" si="27"/>
        <v>41809</v>
      </c>
      <c r="H325">
        <f t="shared" ca="1" si="28"/>
        <v>10380</v>
      </c>
      <c r="I325">
        <f t="shared" ca="1" si="29"/>
        <v>591</v>
      </c>
    </row>
    <row r="326" spans="5:9" x14ac:dyDescent="0.3">
      <c r="E326">
        <f t="shared" ca="1" si="25"/>
        <v>1</v>
      </c>
      <c r="F326" s="1">
        <f t="shared" ca="1" si="26"/>
        <v>41677</v>
      </c>
      <c r="G326" s="1">
        <f t="shared" ca="1" si="27"/>
        <v>41678</v>
      </c>
      <c r="H326">
        <f t="shared" ca="1" si="28"/>
        <v>1096</v>
      </c>
      <c r="I326">
        <f t="shared" ca="1" si="29"/>
        <v>470</v>
      </c>
    </row>
    <row r="327" spans="5:9" x14ac:dyDescent="0.3">
      <c r="E327">
        <f t="shared" ca="1" si="25"/>
        <v>1</v>
      </c>
      <c r="F327" s="1">
        <f t="shared" ca="1" si="26"/>
        <v>41765</v>
      </c>
      <c r="G327" s="1">
        <f t="shared" ca="1" si="27"/>
        <v>41768</v>
      </c>
      <c r="H327">
        <f t="shared" ca="1" si="28"/>
        <v>8193</v>
      </c>
      <c r="I327">
        <f t="shared" ca="1" si="29"/>
        <v>836</v>
      </c>
    </row>
    <row r="328" spans="5:9" x14ac:dyDescent="0.3">
      <c r="E328">
        <f t="shared" ca="1" si="25"/>
        <v>3</v>
      </c>
      <c r="F328" s="1">
        <f t="shared" ca="1" si="26"/>
        <v>41911</v>
      </c>
      <c r="G328" s="1">
        <f t="shared" ca="1" si="27"/>
        <v>41919</v>
      </c>
      <c r="H328">
        <f t="shared" ca="1" si="28"/>
        <v>11616</v>
      </c>
      <c r="I328">
        <f t="shared" ca="1" si="29"/>
        <v>271</v>
      </c>
    </row>
    <row r="329" spans="5:9" x14ac:dyDescent="0.3">
      <c r="E329">
        <f t="shared" ca="1" si="25"/>
        <v>1</v>
      </c>
      <c r="F329" s="1">
        <f t="shared" ca="1" si="26"/>
        <v>41838</v>
      </c>
      <c r="G329" s="1">
        <f t="shared" ca="1" si="27"/>
        <v>41844</v>
      </c>
      <c r="H329">
        <f t="shared" ca="1" si="28"/>
        <v>17058</v>
      </c>
      <c r="I329">
        <f t="shared" ca="1" si="29"/>
        <v>198</v>
      </c>
    </row>
    <row r="330" spans="5:9" x14ac:dyDescent="0.3">
      <c r="E330">
        <f t="shared" ca="1" si="25"/>
        <v>3</v>
      </c>
      <c r="F330" s="1">
        <f t="shared" ca="1" si="26"/>
        <v>41785</v>
      </c>
      <c r="G330" s="1">
        <f t="shared" ca="1" si="27"/>
        <v>41789</v>
      </c>
      <c r="H330">
        <f t="shared" ca="1" si="28"/>
        <v>4072</v>
      </c>
      <c r="I330">
        <f t="shared" ca="1" si="29"/>
        <v>206</v>
      </c>
    </row>
    <row r="331" spans="5:9" x14ac:dyDescent="0.3">
      <c r="E331">
        <f t="shared" ca="1" si="25"/>
        <v>2</v>
      </c>
      <c r="F331" s="1">
        <f t="shared" ca="1" si="26"/>
        <v>41883</v>
      </c>
      <c r="G331" s="1">
        <f t="shared" ca="1" si="27"/>
        <v>41892</v>
      </c>
      <c r="H331">
        <f t="shared" ca="1" si="28"/>
        <v>13887</v>
      </c>
      <c r="I331">
        <f t="shared" ca="1" si="29"/>
        <v>531</v>
      </c>
    </row>
    <row r="332" spans="5:9" x14ac:dyDescent="0.3">
      <c r="E332">
        <f t="shared" ca="1" si="25"/>
        <v>1</v>
      </c>
      <c r="F332" s="1">
        <f t="shared" ca="1" si="26"/>
        <v>41795</v>
      </c>
      <c r="G332" s="1">
        <f t="shared" ca="1" si="27"/>
        <v>41798</v>
      </c>
      <c r="H332">
        <f t="shared" ca="1" si="28"/>
        <v>7365</v>
      </c>
      <c r="I332">
        <f t="shared" ca="1" si="29"/>
        <v>311</v>
      </c>
    </row>
    <row r="333" spans="5:9" x14ac:dyDescent="0.3">
      <c r="E333">
        <f t="shared" ca="1" si="25"/>
        <v>1</v>
      </c>
      <c r="F333" s="1">
        <f t="shared" ca="1" si="26"/>
        <v>41843</v>
      </c>
      <c r="G333" s="1">
        <f t="shared" ca="1" si="27"/>
        <v>41850</v>
      </c>
      <c r="H333">
        <f t="shared" ca="1" si="28"/>
        <v>19740</v>
      </c>
      <c r="I333">
        <f t="shared" ca="1" si="29"/>
        <v>935</v>
      </c>
    </row>
    <row r="334" spans="5:9" x14ac:dyDescent="0.3">
      <c r="E334">
        <f t="shared" ca="1" si="25"/>
        <v>1</v>
      </c>
      <c r="F334" s="1">
        <f t="shared" ca="1" si="26"/>
        <v>42004</v>
      </c>
      <c r="G334" s="1">
        <f t="shared" ca="1" si="27"/>
        <v>42007</v>
      </c>
      <c r="H334">
        <f t="shared" ca="1" si="28"/>
        <v>7500</v>
      </c>
      <c r="I334">
        <f t="shared" ca="1" si="29"/>
        <v>98</v>
      </c>
    </row>
    <row r="335" spans="5:9" x14ac:dyDescent="0.3">
      <c r="E335">
        <f t="shared" ca="1" si="25"/>
        <v>1</v>
      </c>
      <c r="F335" s="1">
        <f t="shared" ca="1" si="26"/>
        <v>41810</v>
      </c>
      <c r="G335" s="1">
        <f t="shared" ca="1" si="27"/>
        <v>41814</v>
      </c>
      <c r="H335">
        <f t="shared" ca="1" si="28"/>
        <v>11112</v>
      </c>
      <c r="I335">
        <f t="shared" ca="1" si="29"/>
        <v>790</v>
      </c>
    </row>
    <row r="336" spans="5:9" x14ac:dyDescent="0.3">
      <c r="E336">
        <f t="shared" ca="1" si="25"/>
        <v>3</v>
      </c>
      <c r="F336" s="1">
        <f t="shared" ca="1" si="26"/>
        <v>41991</v>
      </c>
      <c r="G336" s="1">
        <f t="shared" ca="1" si="27"/>
        <v>41998</v>
      </c>
      <c r="H336">
        <f t="shared" ca="1" si="28"/>
        <v>8876</v>
      </c>
      <c r="I336">
        <f t="shared" ca="1" si="29"/>
        <v>191</v>
      </c>
    </row>
    <row r="337" spans="5:9" x14ac:dyDescent="0.3">
      <c r="E337">
        <f t="shared" ca="1" si="25"/>
        <v>2</v>
      </c>
      <c r="F337" s="1">
        <f t="shared" ca="1" si="26"/>
        <v>41939</v>
      </c>
      <c r="G337" s="1">
        <f t="shared" ca="1" si="27"/>
        <v>41947</v>
      </c>
      <c r="H337">
        <f t="shared" ca="1" si="28"/>
        <v>11752</v>
      </c>
      <c r="I337">
        <f t="shared" ca="1" si="29"/>
        <v>882</v>
      </c>
    </row>
    <row r="338" spans="5:9" x14ac:dyDescent="0.3">
      <c r="E338">
        <f t="shared" ca="1" si="25"/>
        <v>3</v>
      </c>
      <c r="F338" s="1">
        <f t="shared" ca="1" si="26"/>
        <v>41962</v>
      </c>
      <c r="G338" s="1">
        <f t="shared" ca="1" si="27"/>
        <v>41965</v>
      </c>
      <c r="H338">
        <f t="shared" ca="1" si="28"/>
        <v>8166</v>
      </c>
      <c r="I338">
        <f t="shared" ca="1" si="29"/>
        <v>426</v>
      </c>
    </row>
    <row r="339" spans="5:9" x14ac:dyDescent="0.3">
      <c r="E339">
        <f t="shared" ca="1" si="25"/>
        <v>1</v>
      </c>
      <c r="F339" s="1">
        <f t="shared" ca="1" si="26"/>
        <v>41979</v>
      </c>
      <c r="G339" s="1">
        <f t="shared" ca="1" si="27"/>
        <v>41988</v>
      </c>
      <c r="H339">
        <f t="shared" ca="1" si="28"/>
        <v>9036</v>
      </c>
      <c r="I339">
        <f t="shared" ca="1" si="29"/>
        <v>377</v>
      </c>
    </row>
    <row r="340" spans="5:9" x14ac:dyDescent="0.3">
      <c r="E340">
        <f t="shared" ca="1" si="25"/>
        <v>1</v>
      </c>
      <c r="F340" s="1">
        <f t="shared" ca="1" si="26"/>
        <v>41744</v>
      </c>
      <c r="G340" s="1">
        <f t="shared" ca="1" si="27"/>
        <v>41753</v>
      </c>
      <c r="H340">
        <f t="shared" ca="1" si="28"/>
        <v>23895</v>
      </c>
      <c r="I340">
        <f t="shared" ca="1" si="29"/>
        <v>434</v>
      </c>
    </row>
    <row r="341" spans="5:9" x14ac:dyDescent="0.3">
      <c r="E341">
        <f t="shared" ca="1" si="25"/>
        <v>1</v>
      </c>
      <c r="F341" s="1">
        <f t="shared" ca="1" si="26"/>
        <v>41645</v>
      </c>
      <c r="G341" s="1">
        <f t="shared" ca="1" si="27"/>
        <v>41649</v>
      </c>
      <c r="H341">
        <f t="shared" ca="1" si="28"/>
        <v>8200</v>
      </c>
      <c r="I341">
        <f t="shared" ca="1" si="29"/>
        <v>107</v>
      </c>
    </row>
    <row r="342" spans="5:9" x14ac:dyDescent="0.3">
      <c r="E342">
        <f t="shared" ca="1" si="25"/>
        <v>1</v>
      </c>
      <c r="F342" s="1">
        <f t="shared" ca="1" si="26"/>
        <v>41995</v>
      </c>
      <c r="G342" s="1">
        <f t="shared" ca="1" si="27"/>
        <v>42005</v>
      </c>
      <c r="H342">
        <f t="shared" ca="1" si="28"/>
        <v>26350</v>
      </c>
      <c r="I342">
        <f t="shared" ca="1" si="29"/>
        <v>496</v>
      </c>
    </row>
    <row r="343" spans="5:9" x14ac:dyDescent="0.3">
      <c r="E343">
        <f t="shared" ca="1" si="25"/>
        <v>3</v>
      </c>
      <c r="F343" s="1">
        <f t="shared" ca="1" si="26"/>
        <v>41849</v>
      </c>
      <c r="G343" s="1">
        <f t="shared" ca="1" si="27"/>
        <v>41850</v>
      </c>
      <c r="H343">
        <f t="shared" ca="1" si="28"/>
        <v>2694</v>
      </c>
      <c r="I343">
        <f t="shared" ca="1" si="29"/>
        <v>739</v>
      </c>
    </row>
    <row r="344" spans="5:9" x14ac:dyDescent="0.3">
      <c r="E344">
        <f t="shared" ca="1" si="25"/>
        <v>3</v>
      </c>
      <c r="F344" s="1">
        <f t="shared" ca="1" si="26"/>
        <v>41810</v>
      </c>
      <c r="G344" s="1">
        <f t="shared" ca="1" si="27"/>
        <v>41815</v>
      </c>
      <c r="H344">
        <f t="shared" ca="1" si="28"/>
        <v>11655</v>
      </c>
      <c r="I344">
        <f t="shared" ca="1" si="29"/>
        <v>722</v>
      </c>
    </row>
    <row r="345" spans="5:9" x14ac:dyDescent="0.3">
      <c r="E345">
        <f t="shared" ca="1" si="25"/>
        <v>1</v>
      </c>
      <c r="F345" s="1">
        <f t="shared" ca="1" si="26"/>
        <v>41726</v>
      </c>
      <c r="G345" s="1">
        <f t="shared" ca="1" si="27"/>
        <v>41734</v>
      </c>
      <c r="H345">
        <f t="shared" ca="1" si="28"/>
        <v>12040</v>
      </c>
      <c r="I345">
        <f t="shared" ca="1" si="29"/>
        <v>617</v>
      </c>
    </row>
    <row r="346" spans="5:9" x14ac:dyDescent="0.3">
      <c r="E346">
        <f t="shared" ca="1" si="25"/>
        <v>3</v>
      </c>
      <c r="F346" s="1">
        <f t="shared" ca="1" si="26"/>
        <v>41667</v>
      </c>
      <c r="G346" s="1">
        <f t="shared" ca="1" si="27"/>
        <v>41670</v>
      </c>
      <c r="H346">
        <f t="shared" ca="1" si="28"/>
        <v>8418</v>
      </c>
      <c r="I346">
        <f t="shared" ca="1" si="29"/>
        <v>129</v>
      </c>
    </row>
    <row r="347" spans="5:9" x14ac:dyDescent="0.3">
      <c r="E347">
        <f t="shared" ca="1" si="25"/>
        <v>1</v>
      </c>
      <c r="F347" s="1">
        <f t="shared" ca="1" si="26"/>
        <v>41789</v>
      </c>
      <c r="G347" s="1">
        <f t="shared" ca="1" si="27"/>
        <v>41793</v>
      </c>
      <c r="H347">
        <f t="shared" ca="1" si="28"/>
        <v>9012</v>
      </c>
      <c r="I347">
        <f t="shared" ca="1" si="29"/>
        <v>389</v>
      </c>
    </row>
    <row r="348" spans="5:9" x14ac:dyDescent="0.3">
      <c r="E348">
        <f t="shared" ca="1" si="25"/>
        <v>3</v>
      </c>
      <c r="F348" s="1">
        <f t="shared" ca="1" si="26"/>
        <v>41848</v>
      </c>
      <c r="G348" s="1">
        <f t="shared" ca="1" si="27"/>
        <v>41854</v>
      </c>
      <c r="H348">
        <f t="shared" ca="1" si="28"/>
        <v>10296</v>
      </c>
      <c r="I348">
        <f t="shared" ca="1" si="29"/>
        <v>403</v>
      </c>
    </row>
    <row r="349" spans="5:9" x14ac:dyDescent="0.3">
      <c r="E349">
        <f t="shared" ca="1" si="25"/>
        <v>1</v>
      </c>
      <c r="F349" s="1">
        <f t="shared" ca="1" si="26"/>
        <v>41903</v>
      </c>
      <c r="G349" s="1">
        <f t="shared" ca="1" si="27"/>
        <v>41911</v>
      </c>
      <c r="H349">
        <f t="shared" ca="1" si="28"/>
        <v>12296</v>
      </c>
      <c r="I349">
        <f t="shared" ca="1" si="29"/>
        <v>7</v>
      </c>
    </row>
    <row r="350" spans="5:9" x14ac:dyDescent="0.3">
      <c r="E350">
        <f t="shared" ca="1" si="25"/>
        <v>3</v>
      </c>
      <c r="F350" s="1">
        <f t="shared" ca="1" si="26"/>
        <v>41828</v>
      </c>
      <c r="G350" s="1">
        <f t="shared" ca="1" si="27"/>
        <v>41833</v>
      </c>
      <c r="H350">
        <f t="shared" ca="1" si="28"/>
        <v>11660</v>
      </c>
      <c r="I350">
        <f t="shared" ca="1" si="29"/>
        <v>459</v>
      </c>
    </row>
    <row r="351" spans="5:9" x14ac:dyDescent="0.3">
      <c r="E351">
        <f t="shared" ca="1" si="25"/>
        <v>3</v>
      </c>
      <c r="F351" s="1">
        <f t="shared" ca="1" si="26"/>
        <v>41918</v>
      </c>
      <c r="G351" s="1">
        <f t="shared" ca="1" si="27"/>
        <v>41923</v>
      </c>
      <c r="H351">
        <f t="shared" ca="1" si="28"/>
        <v>10215</v>
      </c>
      <c r="I351">
        <f t="shared" ca="1" si="29"/>
        <v>594</v>
      </c>
    </row>
    <row r="352" spans="5:9" x14ac:dyDescent="0.3">
      <c r="E352">
        <f t="shared" ca="1" si="25"/>
        <v>3</v>
      </c>
      <c r="F352" s="1">
        <f t="shared" ca="1" si="26"/>
        <v>41749</v>
      </c>
      <c r="G352" s="1">
        <f t="shared" ca="1" si="27"/>
        <v>41759</v>
      </c>
      <c r="H352">
        <f t="shared" ca="1" si="28"/>
        <v>25140</v>
      </c>
      <c r="I352">
        <f t="shared" ca="1" si="29"/>
        <v>457</v>
      </c>
    </row>
    <row r="353" spans="5:9" x14ac:dyDescent="0.3">
      <c r="E353">
        <f t="shared" ca="1" si="25"/>
        <v>3</v>
      </c>
      <c r="F353" s="1">
        <f t="shared" ca="1" si="26"/>
        <v>41897</v>
      </c>
      <c r="G353" s="1">
        <f t="shared" ca="1" si="27"/>
        <v>41907</v>
      </c>
      <c r="H353">
        <f t="shared" ca="1" si="28"/>
        <v>25370</v>
      </c>
      <c r="I353">
        <f t="shared" ca="1" si="29"/>
        <v>151</v>
      </c>
    </row>
    <row r="354" spans="5:9" x14ac:dyDescent="0.3">
      <c r="E354">
        <f t="shared" ca="1" si="25"/>
        <v>1</v>
      </c>
      <c r="F354" s="1">
        <f t="shared" ca="1" si="26"/>
        <v>41994</v>
      </c>
      <c r="G354" s="1">
        <f t="shared" ca="1" si="27"/>
        <v>42003</v>
      </c>
      <c r="H354">
        <f t="shared" ca="1" si="28"/>
        <v>25407</v>
      </c>
      <c r="I354">
        <f t="shared" ca="1" si="29"/>
        <v>537</v>
      </c>
    </row>
    <row r="355" spans="5:9" x14ac:dyDescent="0.3">
      <c r="E355">
        <f t="shared" ca="1" si="25"/>
        <v>3</v>
      </c>
      <c r="F355" s="1">
        <f t="shared" ca="1" si="26"/>
        <v>41830</v>
      </c>
      <c r="G355" s="1">
        <f t="shared" ca="1" si="27"/>
        <v>41831</v>
      </c>
      <c r="H355">
        <f t="shared" ca="1" si="28"/>
        <v>1527</v>
      </c>
      <c r="I355">
        <f t="shared" ca="1" si="29"/>
        <v>523</v>
      </c>
    </row>
    <row r="356" spans="5:9" x14ac:dyDescent="0.3">
      <c r="E356">
        <f t="shared" ca="1" si="25"/>
        <v>1</v>
      </c>
      <c r="F356" s="1">
        <f t="shared" ca="1" si="26"/>
        <v>41793</v>
      </c>
      <c r="G356" s="1">
        <f t="shared" ca="1" si="27"/>
        <v>41802</v>
      </c>
      <c r="H356">
        <f t="shared" ca="1" si="28"/>
        <v>17460</v>
      </c>
      <c r="I356">
        <f t="shared" ca="1" si="29"/>
        <v>88</v>
      </c>
    </row>
    <row r="357" spans="5:9" x14ac:dyDescent="0.3">
      <c r="E357">
        <f t="shared" ca="1" si="25"/>
        <v>2</v>
      </c>
      <c r="F357" s="1">
        <f t="shared" ca="1" si="26"/>
        <v>41893</v>
      </c>
      <c r="G357" s="1">
        <f t="shared" ca="1" si="27"/>
        <v>41896</v>
      </c>
      <c r="H357">
        <f t="shared" ca="1" si="28"/>
        <v>3834</v>
      </c>
      <c r="I357">
        <f t="shared" ca="1" si="29"/>
        <v>154</v>
      </c>
    </row>
    <row r="358" spans="5:9" x14ac:dyDescent="0.3">
      <c r="E358">
        <f t="shared" ca="1" si="25"/>
        <v>1</v>
      </c>
      <c r="F358" s="1">
        <f t="shared" ca="1" si="26"/>
        <v>41699</v>
      </c>
      <c r="G358" s="1">
        <f t="shared" ca="1" si="27"/>
        <v>41707</v>
      </c>
      <c r="H358">
        <f t="shared" ca="1" si="28"/>
        <v>14200</v>
      </c>
      <c r="I358">
        <f t="shared" ca="1" si="29"/>
        <v>146</v>
      </c>
    </row>
    <row r="359" spans="5:9" x14ac:dyDescent="0.3">
      <c r="E359">
        <f t="shared" ca="1" si="25"/>
        <v>2</v>
      </c>
      <c r="F359" s="1">
        <f t="shared" ca="1" si="26"/>
        <v>41693</v>
      </c>
      <c r="G359" s="1">
        <f t="shared" ca="1" si="27"/>
        <v>41702</v>
      </c>
      <c r="H359">
        <f t="shared" ca="1" si="28"/>
        <v>26181</v>
      </c>
      <c r="I359">
        <f t="shared" ca="1" si="29"/>
        <v>98</v>
      </c>
    </row>
    <row r="360" spans="5:9" x14ac:dyDescent="0.3">
      <c r="E360">
        <f t="shared" ca="1" si="25"/>
        <v>3</v>
      </c>
      <c r="F360" s="1">
        <f t="shared" ca="1" si="26"/>
        <v>41777</v>
      </c>
      <c r="G360" s="1">
        <f t="shared" ca="1" si="27"/>
        <v>41782</v>
      </c>
      <c r="H360">
        <f t="shared" ca="1" si="28"/>
        <v>5105</v>
      </c>
      <c r="I360">
        <f t="shared" ca="1" si="29"/>
        <v>64</v>
      </c>
    </row>
    <row r="361" spans="5:9" x14ac:dyDescent="0.3">
      <c r="E361">
        <f t="shared" ca="1" si="25"/>
        <v>1</v>
      </c>
      <c r="F361" s="1">
        <f t="shared" ca="1" si="26"/>
        <v>41721</v>
      </c>
      <c r="G361" s="1">
        <f t="shared" ca="1" si="27"/>
        <v>41730</v>
      </c>
      <c r="H361">
        <f t="shared" ca="1" si="28"/>
        <v>10044</v>
      </c>
      <c r="I361">
        <f t="shared" ca="1" si="29"/>
        <v>162</v>
      </c>
    </row>
    <row r="362" spans="5:9" x14ac:dyDescent="0.3">
      <c r="E362">
        <f t="shared" ca="1" si="25"/>
        <v>1</v>
      </c>
      <c r="F362" s="1">
        <f t="shared" ca="1" si="26"/>
        <v>41869</v>
      </c>
      <c r="G362" s="1">
        <f t="shared" ca="1" si="27"/>
        <v>41874</v>
      </c>
      <c r="H362">
        <f t="shared" ca="1" si="28"/>
        <v>12020</v>
      </c>
      <c r="I362">
        <f t="shared" ca="1" si="29"/>
        <v>489</v>
      </c>
    </row>
    <row r="363" spans="5:9" x14ac:dyDescent="0.3">
      <c r="E363">
        <f t="shared" ca="1" si="25"/>
        <v>2</v>
      </c>
      <c r="F363" s="1">
        <f t="shared" ca="1" si="26"/>
        <v>41855</v>
      </c>
      <c r="G363" s="1">
        <f t="shared" ca="1" si="27"/>
        <v>41861</v>
      </c>
      <c r="H363">
        <f t="shared" ca="1" si="28"/>
        <v>12060</v>
      </c>
      <c r="I363">
        <f t="shared" ca="1" si="29"/>
        <v>990</v>
      </c>
    </row>
    <row r="364" spans="5:9" x14ac:dyDescent="0.3">
      <c r="E364">
        <f t="shared" ca="1" si="25"/>
        <v>1</v>
      </c>
      <c r="F364" s="1">
        <f t="shared" ca="1" si="26"/>
        <v>42003</v>
      </c>
      <c r="G364" s="1">
        <f t="shared" ca="1" si="27"/>
        <v>42004</v>
      </c>
      <c r="H364">
        <f t="shared" ca="1" si="28"/>
        <v>2818</v>
      </c>
      <c r="I364">
        <f t="shared" ca="1" si="29"/>
        <v>8</v>
      </c>
    </row>
    <row r="365" spans="5:9" x14ac:dyDescent="0.3">
      <c r="E365">
        <f t="shared" ca="1" si="25"/>
        <v>2</v>
      </c>
      <c r="F365" s="1">
        <f t="shared" ca="1" si="26"/>
        <v>41799</v>
      </c>
      <c r="G365" s="1">
        <f t="shared" ca="1" si="27"/>
        <v>41809</v>
      </c>
      <c r="H365">
        <f t="shared" ca="1" si="28"/>
        <v>28210</v>
      </c>
      <c r="I365">
        <f t="shared" ca="1" si="29"/>
        <v>995</v>
      </c>
    </row>
    <row r="366" spans="5:9" x14ac:dyDescent="0.3">
      <c r="E366">
        <f t="shared" ca="1" si="25"/>
        <v>3</v>
      </c>
      <c r="F366" s="1">
        <f t="shared" ca="1" si="26"/>
        <v>41726</v>
      </c>
      <c r="G366" s="1">
        <f t="shared" ca="1" si="27"/>
        <v>41727</v>
      </c>
      <c r="H366">
        <f t="shared" ca="1" si="28"/>
        <v>1424</v>
      </c>
      <c r="I366">
        <f t="shared" ca="1" si="29"/>
        <v>847</v>
      </c>
    </row>
    <row r="367" spans="5:9" x14ac:dyDescent="0.3">
      <c r="E367">
        <f t="shared" ca="1" si="25"/>
        <v>1</v>
      </c>
      <c r="F367" s="1">
        <f t="shared" ca="1" si="26"/>
        <v>41997</v>
      </c>
      <c r="G367" s="1">
        <f t="shared" ca="1" si="27"/>
        <v>42006</v>
      </c>
      <c r="H367">
        <f t="shared" ca="1" si="28"/>
        <v>9387</v>
      </c>
      <c r="I367">
        <f t="shared" ca="1" si="29"/>
        <v>910</v>
      </c>
    </row>
    <row r="368" spans="5:9" x14ac:dyDescent="0.3">
      <c r="E368">
        <f t="shared" ca="1" si="25"/>
        <v>1</v>
      </c>
      <c r="F368" s="1">
        <f t="shared" ca="1" si="26"/>
        <v>41718</v>
      </c>
      <c r="G368" s="1">
        <f t="shared" ca="1" si="27"/>
        <v>41719</v>
      </c>
      <c r="H368">
        <f t="shared" ca="1" si="28"/>
        <v>1991</v>
      </c>
      <c r="I368">
        <f t="shared" ca="1" si="29"/>
        <v>593</v>
      </c>
    </row>
    <row r="369" spans="5:9" x14ac:dyDescent="0.3">
      <c r="E369">
        <f t="shared" ca="1" si="25"/>
        <v>1</v>
      </c>
      <c r="F369" s="1">
        <f t="shared" ca="1" si="26"/>
        <v>41864</v>
      </c>
      <c r="G369" s="1">
        <f t="shared" ca="1" si="27"/>
        <v>41866</v>
      </c>
      <c r="H369">
        <f t="shared" ca="1" si="28"/>
        <v>5392</v>
      </c>
      <c r="I369">
        <f t="shared" ca="1" si="29"/>
        <v>158</v>
      </c>
    </row>
    <row r="370" spans="5:9" x14ac:dyDescent="0.3">
      <c r="E370">
        <f t="shared" ca="1" si="25"/>
        <v>2</v>
      </c>
      <c r="F370" s="1">
        <f t="shared" ca="1" si="26"/>
        <v>41939</v>
      </c>
      <c r="G370" s="1">
        <f t="shared" ca="1" si="27"/>
        <v>41942</v>
      </c>
      <c r="H370">
        <f t="shared" ca="1" si="28"/>
        <v>7536</v>
      </c>
      <c r="I370">
        <f t="shared" ca="1" si="29"/>
        <v>517</v>
      </c>
    </row>
    <row r="371" spans="5:9" x14ac:dyDescent="0.3">
      <c r="E371">
        <f t="shared" ca="1" si="25"/>
        <v>3</v>
      </c>
      <c r="F371" s="1">
        <f t="shared" ca="1" si="26"/>
        <v>41826</v>
      </c>
      <c r="G371" s="1">
        <f t="shared" ca="1" si="27"/>
        <v>41831</v>
      </c>
      <c r="H371">
        <f t="shared" ca="1" si="28"/>
        <v>12165</v>
      </c>
      <c r="I371">
        <f t="shared" ca="1" si="29"/>
        <v>859</v>
      </c>
    </row>
    <row r="372" spans="5:9" x14ac:dyDescent="0.3">
      <c r="E372">
        <f t="shared" ca="1" si="25"/>
        <v>2</v>
      </c>
      <c r="F372" s="1">
        <f t="shared" ca="1" si="26"/>
        <v>41652</v>
      </c>
      <c r="G372" s="1">
        <f t="shared" ca="1" si="27"/>
        <v>41659</v>
      </c>
      <c r="H372">
        <f t="shared" ca="1" si="28"/>
        <v>7266</v>
      </c>
      <c r="I372">
        <f t="shared" ca="1" si="29"/>
        <v>5</v>
      </c>
    </row>
    <row r="373" spans="5:9" x14ac:dyDescent="0.3">
      <c r="E373">
        <f t="shared" ca="1" si="25"/>
        <v>3</v>
      </c>
      <c r="F373" s="1">
        <f t="shared" ca="1" si="26"/>
        <v>41764</v>
      </c>
      <c r="G373" s="1">
        <f t="shared" ca="1" si="27"/>
        <v>41773</v>
      </c>
      <c r="H373">
        <f t="shared" ca="1" si="28"/>
        <v>17478</v>
      </c>
      <c r="I373">
        <f t="shared" ca="1" si="29"/>
        <v>496</v>
      </c>
    </row>
    <row r="374" spans="5:9" x14ac:dyDescent="0.3">
      <c r="E374">
        <f t="shared" ca="1" si="25"/>
        <v>2</v>
      </c>
      <c r="F374" s="1">
        <f t="shared" ca="1" si="26"/>
        <v>41643</v>
      </c>
      <c r="G374" s="1">
        <f t="shared" ca="1" si="27"/>
        <v>41648</v>
      </c>
      <c r="H374">
        <f t="shared" ca="1" si="28"/>
        <v>7165</v>
      </c>
      <c r="I374">
        <f t="shared" ca="1" si="29"/>
        <v>692</v>
      </c>
    </row>
    <row r="375" spans="5:9" x14ac:dyDescent="0.3">
      <c r="E375">
        <f t="shared" ca="1" si="25"/>
        <v>2</v>
      </c>
      <c r="F375" s="1">
        <f t="shared" ca="1" si="26"/>
        <v>41771</v>
      </c>
      <c r="G375" s="1">
        <f t="shared" ca="1" si="27"/>
        <v>41776</v>
      </c>
      <c r="H375">
        <f t="shared" ca="1" si="28"/>
        <v>10495</v>
      </c>
      <c r="I375">
        <f t="shared" ca="1" si="29"/>
        <v>937</v>
      </c>
    </row>
    <row r="376" spans="5:9" x14ac:dyDescent="0.3">
      <c r="E376">
        <f t="shared" ca="1" si="25"/>
        <v>1</v>
      </c>
      <c r="F376" s="1">
        <f t="shared" ca="1" si="26"/>
        <v>41684</v>
      </c>
      <c r="G376" s="1">
        <f t="shared" ca="1" si="27"/>
        <v>41686</v>
      </c>
      <c r="H376">
        <f t="shared" ca="1" si="28"/>
        <v>4272</v>
      </c>
      <c r="I376">
        <f t="shared" ca="1" si="29"/>
        <v>616</v>
      </c>
    </row>
    <row r="377" spans="5:9" x14ac:dyDescent="0.3">
      <c r="E377">
        <f t="shared" ca="1" si="25"/>
        <v>1</v>
      </c>
      <c r="F377" s="1">
        <f t="shared" ca="1" si="26"/>
        <v>41740</v>
      </c>
      <c r="G377" s="1">
        <f t="shared" ca="1" si="27"/>
        <v>41750</v>
      </c>
      <c r="H377">
        <f t="shared" ca="1" si="28"/>
        <v>13630</v>
      </c>
      <c r="I377">
        <f t="shared" ca="1" si="29"/>
        <v>820</v>
      </c>
    </row>
    <row r="378" spans="5:9" x14ac:dyDescent="0.3">
      <c r="E378">
        <f t="shared" ca="1" si="25"/>
        <v>3</v>
      </c>
      <c r="F378" s="1">
        <f t="shared" ca="1" si="26"/>
        <v>41798</v>
      </c>
      <c r="G378" s="1">
        <f t="shared" ca="1" si="27"/>
        <v>41806</v>
      </c>
      <c r="H378">
        <f t="shared" ca="1" si="28"/>
        <v>21176</v>
      </c>
      <c r="I378">
        <f t="shared" ca="1" si="29"/>
        <v>511</v>
      </c>
    </row>
    <row r="379" spans="5:9" x14ac:dyDescent="0.3">
      <c r="E379">
        <f t="shared" ca="1" si="25"/>
        <v>1</v>
      </c>
      <c r="F379" s="1">
        <f t="shared" ca="1" si="26"/>
        <v>41853</v>
      </c>
      <c r="G379" s="1">
        <f t="shared" ca="1" si="27"/>
        <v>41863</v>
      </c>
      <c r="H379">
        <f t="shared" ca="1" si="28"/>
        <v>10940</v>
      </c>
      <c r="I379">
        <f t="shared" ca="1" si="29"/>
        <v>36</v>
      </c>
    </row>
    <row r="380" spans="5:9" x14ac:dyDescent="0.3">
      <c r="E380">
        <f t="shared" ca="1" si="25"/>
        <v>3</v>
      </c>
      <c r="F380" s="1">
        <f t="shared" ca="1" si="26"/>
        <v>41677</v>
      </c>
      <c r="G380" s="1">
        <f t="shared" ca="1" si="27"/>
        <v>41679</v>
      </c>
      <c r="H380">
        <f t="shared" ca="1" si="28"/>
        <v>4874</v>
      </c>
      <c r="I380">
        <f t="shared" ca="1" si="29"/>
        <v>976</v>
      </c>
    </row>
    <row r="381" spans="5:9" x14ac:dyDescent="0.3">
      <c r="E381">
        <f t="shared" ca="1" si="25"/>
        <v>2</v>
      </c>
      <c r="F381" s="1">
        <f t="shared" ca="1" si="26"/>
        <v>41933</v>
      </c>
      <c r="G381" s="1">
        <f t="shared" ca="1" si="27"/>
        <v>41938</v>
      </c>
      <c r="H381">
        <f t="shared" ca="1" si="28"/>
        <v>6260</v>
      </c>
      <c r="I381">
        <f t="shared" ca="1" si="29"/>
        <v>168</v>
      </c>
    </row>
    <row r="382" spans="5:9" x14ac:dyDescent="0.3">
      <c r="E382">
        <f t="shared" ca="1" si="25"/>
        <v>1</v>
      </c>
      <c r="F382" s="1">
        <f t="shared" ca="1" si="26"/>
        <v>41835</v>
      </c>
      <c r="G382" s="1">
        <f t="shared" ca="1" si="27"/>
        <v>41837</v>
      </c>
      <c r="H382">
        <f t="shared" ca="1" si="28"/>
        <v>4782</v>
      </c>
      <c r="I382">
        <f t="shared" ca="1" si="29"/>
        <v>969</v>
      </c>
    </row>
    <row r="383" spans="5:9" x14ac:dyDescent="0.3">
      <c r="E383">
        <f t="shared" ca="1" si="25"/>
        <v>2</v>
      </c>
      <c r="F383" s="1">
        <f t="shared" ca="1" si="26"/>
        <v>41675</v>
      </c>
      <c r="G383" s="1">
        <f t="shared" ca="1" si="27"/>
        <v>41681</v>
      </c>
      <c r="H383">
        <f t="shared" ca="1" si="28"/>
        <v>6162</v>
      </c>
      <c r="I383">
        <f t="shared" ca="1" si="29"/>
        <v>940</v>
      </c>
    </row>
    <row r="384" spans="5:9" x14ac:dyDescent="0.3">
      <c r="E384">
        <f t="shared" ca="1" si="25"/>
        <v>1</v>
      </c>
      <c r="F384" s="1">
        <f t="shared" ca="1" si="26"/>
        <v>41968</v>
      </c>
      <c r="G384" s="1">
        <f t="shared" ca="1" si="27"/>
        <v>41977</v>
      </c>
      <c r="H384">
        <f t="shared" ca="1" si="28"/>
        <v>15390</v>
      </c>
      <c r="I384">
        <f t="shared" ca="1" si="29"/>
        <v>582</v>
      </c>
    </row>
    <row r="385" spans="5:9" x14ac:dyDescent="0.3">
      <c r="E385">
        <f t="shared" ca="1" si="25"/>
        <v>1</v>
      </c>
      <c r="F385" s="1">
        <f t="shared" ca="1" si="26"/>
        <v>41994</v>
      </c>
      <c r="G385" s="1">
        <f t="shared" ca="1" si="27"/>
        <v>42000</v>
      </c>
      <c r="H385">
        <f t="shared" ca="1" si="28"/>
        <v>12948</v>
      </c>
      <c r="I385">
        <f t="shared" ca="1" si="29"/>
        <v>338</v>
      </c>
    </row>
    <row r="386" spans="5:9" x14ac:dyDescent="0.3">
      <c r="E386">
        <f t="shared" ca="1" si="25"/>
        <v>3</v>
      </c>
      <c r="F386" s="1">
        <f t="shared" ca="1" si="26"/>
        <v>41701</v>
      </c>
      <c r="G386" s="1">
        <f t="shared" ca="1" si="27"/>
        <v>41711</v>
      </c>
      <c r="H386">
        <f t="shared" ca="1" si="28"/>
        <v>24450</v>
      </c>
      <c r="I386">
        <f t="shared" ca="1" si="29"/>
        <v>159</v>
      </c>
    </row>
    <row r="387" spans="5:9" x14ac:dyDescent="0.3">
      <c r="E387">
        <f t="shared" ca="1" si="25"/>
        <v>3</v>
      </c>
      <c r="F387" s="1">
        <f t="shared" ca="1" si="26"/>
        <v>41694</v>
      </c>
      <c r="G387" s="1">
        <f t="shared" ca="1" si="27"/>
        <v>41704</v>
      </c>
      <c r="H387">
        <f t="shared" ca="1" si="28"/>
        <v>24890</v>
      </c>
      <c r="I387">
        <f t="shared" ca="1" si="29"/>
        <v>205</v>
      </c>
    </row>
    <row r="388" spans="5:9" x14ac:dyDescent="0.3">
      <c r="E388">
        <f t="shared" ref="E388:E451" ca="1" si="30">RANDBETWEEN(1, 3)</f>
        <v>3</v>
      </c>
      <c r="F388" s="1">
        <f t="shared" ref="F388:F451" ca="1" si="31">RANDBETWEEN(41640, 42004)</f>
        <v>41776</v>
      </c>
      <c r="G388" s="1">
        <f t="shared" ref="G388:G451" ca="1" si="32">F388+RANDBETWEEN(1, 10)</f>
        <v>41785</v>
      </c>
      <c r="H388">
        <f t="shared" ref="H388:H451" ca="1" si="33">(G388-F388)*RANDBETWEEN(1000, 3000)</f>
        <v>9207</v>
      </c>
      <c r="I388">
        <f t="shared" ref="I388:I451" ca="1" si="34">RANDBETWEEN(1, 1000)</f>
        <v>326</v>
      </c>
    </row>
    <row r="389" spans="5:9" x14ac:dyDescent="0.3">
      <c r="E389">
        <f t="shared" ca="1" si="30"/>
        <v>3</v>
      </c>
      <c r="F389" s="1">
        <f t="shared" ca="1" si="31"/>
        <v>41764</v>
      </c>
      <c r="G389" s="1">
        <f t="shared" ca="1" si="32"/>
        <v>41765</v>
      </c>
      <c r="H389">
        <f t="shared" ca="1" si="33"/>
        <v>2954</v>
      </c>
      <c r="I389">
        <f t="shared" ca="1" si="34"/>
        <v>465</v>
      </c>
    </row>
    <row r="390" spans="5:9" x14ac:dyDescent="0.3">
      <c r="E390">
        <f t="shared" ca="1" si="30"/>
        <v>2</v>
      </c>
      <c r="F390" s="1">
        <f t="shared" ca="1" si="31"/>
        <v>41806</v>
      </c>
      <c r="G390" s="1">
        <f t="shared" ca="1" si="32"/>
        <v>41816</v>
      </c>
      <c r="H390">
        <f t="shared" ca="1" si="33"/>
        <v>29470</v>
      </c>
      <c r="I390">
        <f t="shared" ca="1" si="34"/>
        <v>129</v>
      </c>
    </row>
    <row r="391" spans="5:9" x14ac:dyDescent="0.3">
      <c r="E391">
        <f t="shared" ca="1" si="30"/>
        <v>3</v>
      </c>
      <c r="F391" s="1">
        <f t="shared" ca="1" si="31"/>
        <v>41949</v>
      </c>
      <c r="G391" s="1">
        <f t="shared" ca="1" si="32"/>
        <v>41956</v>
      </c>
      <c r="H391">
        <f t="shared" ca="1" si="33"/>
        <v>20811</v>
      </c>
      <c r="I391">
        <f t="shared" ca="1" si="34"/>
        <v>201</v>
      </c>
    </row>
    <row r="392" spans="5:9" x14ac:dyDescent="0.3">
      <c r="E392">
        <f t="shared" ca="1" si="30"/>
        <v>1</v>
      </c>
      <c r="F392" s="1">
        <f t="shared" ca="1" si="31"/>
        <v>41884</v>
      </c>
      <c r="G392" s="1">
        <f t="shared" ca="1" si="32"/>
        <v>41891</v>
      </c>
      <c r="H392">
        <f t="shared" ca="1" si="33"/>
        <v>16044</v>
      </c>
      <c r="I392">
        <f t="shared" ca="1" si="34"/>
        <v>702</v>
      </c>
    </row>
    <row r="393" spans="5:9" x14ac:dyDescent="0.3">
      <c r="E393">
        <f t="shared" ca="1" si="30"/>
        <v>2</v>
      </c>
      <c r="F393" s="1">
        <f t="shared" ca="1" si="31"/>
        <v>41920</v>
      </c>
      <c r="G393" s="1">
        <f t="shared" ca="1" si="32"/>
        <v>41924</v>
      </c>
      <c r="H393">
        <f t="shared" ca="1" si="33"/>
        <v>8880</v>
      </c>
      <c r="I393">
        <f t="shared" ca="1" si="34"/>
        <v>664</v>
      </c>
    </row>
    <row r="394" spans="5:9" x14ac:dyDescent="0.3">
      <c r="E394">
        <f t="shared" ca="1" si="30"/>
        <v>2</v>
      </c>
      <c r="F394" s="1">
        <f t="shared" ca="1" si="31"/>
        <v>41826</v>
      </c>
      <c r="G394" s="1">
        <f t="shared" ca="1" si="32"/>
        <v>41828</v>
      </c>
      <c r="H394">
        <f t="shared" ca="1" si="33"/>
        <v>2700</v>
      </c>
      <c r="I394">
        <f t="shared" ca="1" si="34"/>
        <v>388</v>
      </c>
    </row>
    <row r="395" spans="5:9" x14ac:dyDescent="0.3">
      <c r="E395">
        <f t="shared" ca="1" si="30"/>
        <v>2</v>
      </c>
      <c r="F395" s="1">
        <f t="shared" ca="1" si="31"/>
        <v>41775</v>
      </c>
      <c r="G395" s="1">
        <f t="shared" ca="1" si="32"/>
        <v>41782</v>
      </c>
      <c r="H395">
        <f t="shared" ca="1" si="33"/>
        <v>16247</v>
      </c>
      <c r="I395">
        <f t="shared" ca="1" si="34"/>
        <v>664</v>
      </c>
    </row>
    <row r="396" spans="5:9" x14ac:dyDescent="0.3">
      <c r="E396">
        <f t="shared" ca="1" si="30"/>
        <v>1</v>
      </c>
      <c r="F396" s="1">
        <f t="shared" ca="1" si="31"/>
        <v>41642</v>
      </c>
      <c r="G396" s="1">
        <f t="shared" ca="1" si="32"/>
        <v>41646</v>
      </c>
      <c r="H396">
        <f t="shared" ca="1" si="33"/>
        <v>6676</v>
      </c>
      <c r="I396">
        <f t="shared" ca="1" si="34"/>
        <v>947</v>
      </c>
    </row>
    <row r="397" spans="5:9" x14ac:dyDescent="0.3">
      <c r="E397">
        <f t="shared" ca="1" si="30"/>
        <v>2</v>
      </c>
      <c r="F397" s="1">
        <f t="shared" ca="1" si="31"/>
        <v>41915</v>
      </c>
      <c r="G397" s="1">
        <f t="shared" ca="1" si="32"/>
        <v>41923</v>
      </c>
      <c r="H397">
        <f t="shared" ca="1" si="33"/>
        <v>10008</v>
      </c>
      <c r="I397">
        <f t="shared" ca="1" si="34"/>
        <v>820</v>
      </c>
    </row>
    <row r="398" spans="5:9" x14ac:dyDescent="0.3">
      <c r="E398">
        <f t="shared" ca="1" si="30"/>
        <v>2</v>
      </c>
      <c r="F398" s="1">
        <f t="shared" ca="1" si="31"/>
        <v>41764</v>
      </c>
      <c r="G398" s="1">
        <f t="shared" ca="1" si="32"/>
        <v>41769</v>
      </c>
      <c r="H398">
        <f t="shared" ca="1" si="33"/>
        <v>10670</v>
      </c>
      <c r="I398">
        <f t="shared" ca="1" si="34"/>
        <v>296</v>
      </c>
    </row>
    <row r="399" spans="5:9" x14ac:dyDescent="0.3">
      <c r="E399">
        <f t="shared" ca="1" si="30"/>
        <v>3</v>
      </c>
      <c r="F399" s="1">
        <f t="shared" ca="1" si="31"/>
        <v>41980</v>
      </c>
      <c r="G399" s="1">
        <f t="shared" ca="1" si="32"/>
        <v>41986</v>
      </c>
      <c r="H399">
        <f t="shared" ca="1" si="33"/>
        <v>15450</v>
      </c>
      <c r="I399">
        <f t="shared" ca="1" si="34"/>
        <v>290</v>
      </c>
    </row>
    <row r="400" spans="5:9" x14ac:dyDescent="0.3">
      <c r="E400">
        <f t="shared" ca="1" si="30"/>
        <v>2</v>
      </c>
      <c r="F400" s="1">
        <f t="shared" ca="1" si="31"/>
        <v>41883</v>
      </c>
      <c r="G400" s="1">
        <f t="shared" ca="1" si="32"/>
        <v>41884</v>
      </c>
      <c r="H400">
        <f t="shared" ca="1" si="33"/>
        <v>1073</v>
      </c>
      <c r="I400">
        <f t="shared" ca="1" si="34"/>
        <v>919</v>
      </c>
    </row>
    <row r="401" spans="5:9" x14ac:dyDescent="0.3">
      <c r="E401">
        <f t="shared" ca="1" si="30"/>
        <v>2</v>
      </c>
      <c r="F401" s="1">
        <f t="shared" ca="1" si="31"/>
        <v>41766</v>
      </c>
      <c r="G401" s="1">
        <f t="shared" ca="1" si="32"/>
        <v>41768</v>
      </c>
      <c r="H401">
        <f t="shared" ca="1" si="33"/>
        <v>5700</v>
      </c>
      <c r="I401">
        <f t="shared" ca="1" si="34"/>
        <v>974</v>
      </c>
    </row>
    <row r="402" spans="5:9" x14ac:dyDescent="0.3">
      <c r="E402">
        <f t="shared" ca="1" si="30"/>
        <v>3</v>
      </c>
      <c r="F402" s="1">
        <f t="shared" ca="1" si="31"/>
        <v>41885</v>
      </c>
      <c r="G402" s="1">
        <f t="shared" ca="1" si="32"/>
        <v>41886</v>
      </c>
      <c r="H402">
        <f t="shared" ca="1" si="33"/>
        <v>1344</v>
      </c>
      <c r="I402">
        <f t="shared" ca="1" si="34"/>
        <v>203</v>
      </c>
    </row>
    <row r="403" spans="5:9" x14ac:dyDescent="0.3">
      <c r="E403">
        <f t="shared" ca="1" si="30"/>
        <v>1</v>
      </c>
      <c r="F403" s="1">
        <f t="shared" ca="1" si="31"/>
        <v>41948</v>
      </c>
      <c r="G403" s="1">
        <f t="shared" ca="1" si="32"/>
        <v>41958</v>
      </c>
      <c r="H403">
        <f t="shared" ca="1" si="33"/>
        <v>23810</v>
      </c>
      <c r="I403">
        <f t="shared" ca="1" si="34"/>
        <v>411</v>
      </c>
    </row>
    <row r="404" spans="5:9" x14ac:dyDescent="0.3">
      <c r="E404">
        <f t="shared" ca="1" si="30"/>
        <v>3</v>
      </c>
      <c r="F404" s="1">
        <f t="shared" ca="1" si="31"/>
        <v>41677</v>
      </c>
      <c r="G404" s="1">
        <f t="shared" ca="1" si="32"/>
        <v>41686</v>
      </c>
      <c r="H404">
        <f t="shared" ca="1" si="33"/>
        <v>13446</v>
      </c>
      <c r="I404">
        <f t="shared" ca="1" si="34"/>
        <v>436</v>
      </c>
    </row>
    <row r="405" spans="5:9" x14ac:dyDescent="0.3">
      <c r="E405">
        <f t="shared" ca="1" si="30"/>
        <v>1</v>
      </c>
      <c r="F405" s="1">
        <f t="shared" ca="1" si="31"/>
        <v>41848</v>
      </c>
      <c r="G405" s="1">
        <f t="shared" ca="1" si="32"/>
        <v>41849</v>
      </c>
      <c r="H405">
        <f t="shared" ca="1" si="33"/>
        <v>1201</v>
      </c>
      <c r="I405">
        <f t="shared" ca="1" si="34"/>
        <v>659</v>
      </c>
    </row>
    <row r="406" spans="5:9" x14ac:dyDescent="0.3">
      <c r="E406">
        <f t="shared" ca="1" si="30"/>
        <v>2</v>
      </c>
      <c r="F406" s="1">
        <f t="shared" ca="1" si="31"/>
        <v>41886</v>
      </c>
      <c r="G406" s="1">
        <f t="shared" ca="1" si="32"/>
        <v>41895</v>
      </c>
      <c r="H406">
        <f t="shared" ca="1" si="33"/>
        <v>23562</v>
      </c>
      <c r="I406">
        <f t="shared" ca="1" si="34"/>
        <v>130</v>
      </c>
    </row>
    <row r="407" spans="5:9" x14ac:dyDescent="0.3">
      <c r="E407">
        <f t="shared" ca="1" si="30"/>
        <v>2</v>
      </c>
      <c r="F407" s="1">
        <f t="shared" ca="1" si="31"/>
        <v>41999</v>
      </c>
      <c r="G407" s="1">
        <f t="shared" ca="1" si="32"/>
        <v>42001</v>
      </c>
      <c r="H407">
        <f t="shared" ca="1" si="33"/>
        <v>2390</v>
      </c>
      <c r="I407">
        <f t="shared" ca="1" si="34"/>
        <v>494</v>
      </c>
    </row>
    <row r="408" spans="5:9" x14ac:dyDescent="0.3">
      <c r="E408">
        <f t="shared" ca="1" si="30"/>
        <v>1</v>
      </c>
      <c r="F408" s="1">
        <f t="shared" ca="1" si="31"/>
        <v>41665</v>
      </c>
      <c r="G408" s="1">
        <f t="shared" ca="1" si="32"/>
        <v>41672</v>
      </c>
      <c r="H408">
        <f t="shared" ca="1" si="33"/>
        <v>11928</v>
      </c>
      <c r="I408">
        <f t="shared" ca="1" si="34"/>
        <v>225</v>
      </c>
    </row>
    <row r="409" spans="5:9" x14ac:dyDescent="0.3">
      <c r="E409">
        <f t="shared" ca="1" si="30"/>
        <v>2</v>
      </c>
      <c r="F409" s="1">
        <f t="shared" ca="1" si="31"/>
        <v>41871</v>
      </c>
      <c r="G409" s="1">
        <f t="shared" ca="1" si="32"/>
        <v>41873</v>
      </c>
      <c r="H409">
        <f t="shared" ca="1" si="33"/>
        <v>4042</v>
      </c>
      <c r="I409">
        <f t="shared" ca="1" si="34"/>
        <v>721</v>
      </c>
    </row>
    <row r="410" spans="5:9" x14ac:dyDescent="0.3">
      <c r="E410">
        <f t="shared" ca="1" si="30"/>
        <v>1</v>
      </c>
      <c r="F410" s="1">
        <f t="shared" ca="1" si="31"/>
        <v>41991</v>
      </c>
      <c r="G410" s="1">
        <f t="shared" ca="1" si="32"/>
        <v>41993</v>
      </c>
      <c r="H410">
        <f t="shared" ca="1" si="33"/>
        <v>2210</v>
      </c>
      <c r="I410">
        <f t="shared" ca="1" si="34"/>
        <v>258</v>
      </c>
    </row>
    <row r="411" spans="5:9" x14ac:dyDescent="0.3">
      <c r="E411">
        <f t="shared" ca="1" si="30"/>
        <v>3</v>
      </c>
      <c r="F411" s="1">
        <f t="shared" ca="1" si="31"/>
        <v>41771</v>
      </c>
      <c r="G411" s="1">
        <f t="shared" ca="1" si="32"/>
        <v>41779</v>
      </c>
      <c r="H411">
        <f t="shared" ca="1" si="33"/>
        <v>8360</v>
      </c>
      <c r="I411">
        <f t="shared" ca="1" si="34"/>
        <v>162</v>
      </c>
    </row>
    <row r="412" spans="5:9" x14ac:dyDescent="0.3">
      <c r="E412">
        <f t="shared" ca="1" si="30"/>
        <v>2</v>
      </c>
      <c r="F412" s="1">
        <f t="shared" ca="1" si="31"/>
        <v>41803</v>
      </c>
      <c r="G412" s="1">
        <f t="shared" ca="1" si="32"/>
        <v>41810</v>
      </c>
      <c r="H412">
        <f t="shared" ca="1" si="33"/>
        <v>13314</v>
      </c>
      <c r="I412">
        <f t="shared" ca="1" si="34"/>
        <v>120</v>
      </c>
    </row>
    <row r="413" spans="5:9" x14ac:dyDescent="0.3">
      <c r="E413">
        <f t="shared" ca="1" si="30"/>
        <v>3</v>
      </c>
      <c r="F413" s="1">
        <f t="shared" ca="1" si="31"/>
        <v>41807</v>
      </c>
      <c r="G413" s="1">
        <f t="shared" ca="1" si="32"/>
        <v>41816</v>
      </c>
      <c r="H413">
        <f t="shared" ca="1" si="33"/>
        <v>17874</v>
      </c>
      <c r="I413">
        <f t="shared" ca="1" si="34"/>
        <v>844</v>
      </c>
    </row>
    <row r="414" spans="5:9" x14ac:dyDescent="0.3">
      <c r="E414">
        <f t="shared" ca="1" si="30"/>
        <v>3</v>
      </c>
      <c r="F414" s="1">
        <f t="shared" ca="1" si="31"/>
        <v>41990</v>
      </c>
      <c r="G414" s="1">
        <f t="shared" ca="1" si="32"/>
        <v>41993</v>
      </c>
      <c r="H414">
        <f t="shared" ca="1" si="33"/>
        <v>7539</v>
      </c>
      <c r="I414">
        <f t="shared" ca="1" si="34"/>
        <v>683</v>
      </c>
    </row>
    <row r="415" spans="5:9" x14ac:dyDescent="0.3">
      <c r="E415">
        <f t="shared" ca="1" si="30"/>
        <v>1</v>
      </c>
      <c r="F415" s="1">
        <f t="shared" ca="1" si="31"/>
        <v>41978</v>
      </c>
      <c r="G415" s="1">
        <f t="shared" ca="1" si="32"/>
        <v>41984</v>
      </c>
      <c r="H415">
        <f t="shared" ca="1" si="33"/>
        <v>17850</v>
      </c>
      <c r="I415">
        <f t="shared" ca="1" si="34"/>
        <v>941</v>
      </c>
    </row>
    <row r="416" spans="5:9" x14ac:dyDescent="0.3">
      <c r="E416">
        <f t="shared" ca="1" si="30"/>
        <v>2</v>
      </c>
      <c r="F416" s="1">
        <f t="shared" ca="1" si="31"/>
        <v>41732</v>
      </c>
      <c r="G416" s="1">
        <f t="shared" ca="1" si="32"/>
        <v>41737</v>
      </c>
      <c r="H416">
        <f t="shared" ca="1" si="33"/>
        <v>6825</v>
      </c>
      <c r="I416">
        <f t="shared" ca="1" si="34"/>
        <v>981</v>
      </c>
    </row>
    <row r="417" spans="5:9" x14ac:dyDescent="0.3">
      <c r="E417">
        <f t="shared" ca="1" si="30"/>
        <v>3</v>
      </c>
      <c r="F417" s="1">
        <f t="shared" ca="1" si="31"/>
        <v>41761</v>
      </c>
      <c r="G417" s="1">
        <f t="shared" ca="1" si="32"/>
        <v>41766</v>
      </c>
      <c r="H417">
        <f t="shared" ca="1" si="33"/>
        <v>11160</v>
      </c>
      <c r="I417">
        <f t="shared" ca="1" si="34"/>
        <v>517</v>
      </c>
    </row>
    <row r="418" spans="5:9" x14ac:dyDescent="0.3">
      <c r="E418">
        <f t="shared" ca="1" si="30"/>
        <v>1</v>
      </c>
      <c r="F418" s="1">
        <f t="shared" ca="1" si="31"/>
        <v>41906</v>
      </c>
      <c r="G418" s="1">
        <f t="shared" ca="1" si="32"/>
        <v>41915</v>
      </c>
      <c r="H418">
        <f t="shared" ca="1" si="33"/>
        <v>13032</v>
      </c>
      <c r="I418">
        <f t="shared" ca="1" si="34"/>
        <v>102</v>
      </c>
    </row>
    <row r="419" spans="5:9" x14ac:dyDescent="0.3">
      <c r="E419">
        <f t="shared" ca="1" si="30"/>
        <v>3</v>
      </c>
      <c r="F419" s="1">
        <f t="shared" ca="1" si="31"/>
        <v>41774</v>
      </c>
      <c r="G419" s="1">
        <f t="shared" ca="1" si="32"/>
        <v>41784</v>
      </c>
      <c r="H419">
        <f t="shared" ca="1" si="33"/>
        <v>28790</v>
      </c>
      <c r="I419">
        <f t="shared" ca="1" si="34"/>
        <v>977</v>
      </c>
    </row>
    <row r="420" spans="5:9" x14ac:dyDescent="0.3">
      <c r="E420">
        <f t="shared" ca="1" si="30"/>
        <v>3</v>
      </c>
      <c r="F420" s="1">
        <f t="shared" ca="1" si="31"/>
        <v>41820</v>
      </c>
      <c r="G420" s="1">
        <f t="shared" ca="1" si="32"/>
        <v>41824</v>
      </c>
      <c r="H420">
        <f t="shared" ca="1" si="33"/>
        <v>9788</v>
      </c>
      <c r="I420">
        <f t="shared" ca="1" si="34"/>
        <v>400</v>
      </c>
    </row>
    <row r="421" spans="5:9" x14ac:dyDescent="0.3">
      <c r="E421">
        <f t="shared" ca="1" si="30"/>
        <v>2</v>
      </c>
      <c r="F421" s="1">
        <f t="shared" ca="1" si="31"/>
        <v>41812</v>
      </c>
      <c r="G421" s="1">
        <f t="shared" ca="1" si="32"/>
        <v>41821</v>
      </c>
      <c r="H421">
        <f t="shared" ca="1" si="33"/>
        <v>23112</v>
      </c>
      <c r="I421">
        <f t="shared" ca="1" si="34"/>
        <v>515</v>
      </c>
    </row>
    <row r="422" spans="5:9" x14ac:dyDescent="0.3">
      <c r="E422">
        <f t="shared" ca="1" si="30"/>
        <v>1</v>
      </c>
      <c r="F422" s="1">
        <f t="shared" ca="1" si="31"/>
        <v>41648</v>
      </c>
      <c r="G422" s="1">
        <f t="shared" ca="1" si="32"/>
        <v>41652</v>
      </c>
      <c r="H422">
        <f t="shared" ca="1" si="33"/>
        <v>8872</v>
      </c>
      <c r="I422">
        <f t="shared" ca="1" si="34"/>
        <v>352</v>
      </c>
    </row>
    <row r="423" spans="5:9" x14ac:dyDescent="0.3">
      <c r="E423">
        <f t="shared" ca="1" si="30"/>
        <v>3</v>
      </c>
      <c r="F423" s="1">
        <f t="shared" ca="1" si="31"/>
        <v>41771</v>
      </c>
      <c r="G423" s="1">
        <f t="shared" ca="1" si="32"/>
        <v>41779</v>
      </c>
      <c r="H423">
        <f t="shared" ca="1" si="33"/>
        <v>10136</v>
      </c>
      <c r="I423">
        <f t="shared" ca="1" si="34"/>
        <v>59</v>
      </c>
    </row>
    <row r="424" spans="5:9" x14ac:dyDescent="0.3">
      <c r="E424">
        <f t="shared" ca="1" si="30"/>
        <v>2</v>
      </c>
      <c r="F424" s="1">
        <f t="shared" ca="1" si="31"/>
        <v>41761</v>
      </c>
      <c r="G424" s="1">
        <f t="shared" ca="1" si="32"/>
        <v>41763</v>
      </c>
      <c r="H424">
        <f t="shared" ca="1" si="33"/>
        <v>5514</v>
      </c>
      <c r="I424">
        <f t="shared" ca="1" si="34"/>
        <v>614</v>
      </c>
    </row>
    <row r="425" spans="5:9" x14ac:dyDescent="0.3">
      <c r="E425">
        <f t="shared" ca="1" si="30"/>
        <v>1</v>
      </c>
      <c r="F425" s="1">
        <f t="shared" ca="1" si="31"/>
        <v>41682</v>
      </c>
      <c r="G425" s="1">
        <f t="shared" ca="1" si="32"/>
        <v>41686</v>
      </c>
      <c r="H425">
        <f t="shared" ca="1" si="33"/>
        <v>6972</v>
      </c>
      <c r="I425">
        <f t="shared" ca="1" si="34"/>
        <v>136</v>
      </c>
    </row>
    <row r="426" spans="5:9" x14ac:dyDescent="0.3">
      <c r="E426">
        <f t="shared" ca="1" si="30"/>
        <v>2</v>
      </c>
      <c r="F426" s="1">
        <f t="shared" ca="1" si="31"/>
        <v>41736</v>
      </c>
      <c r="G426" s="1">
        <f t="shared" ca="1" si="32"/>
        <v>41745</v>
      </c>
      <c r="H426">
        <f t="shared" ca="1" si="33"/>
        <v>23535</v>
      </c>
      <c r="I426">
        <f t="shared" ca="1" si="34"/>
        <v>749</v>
      </c>
    </row>
    <row r="427" spans="5:9" x14ac:dyDescent="0.3">
      <c r="E427">
        <f t="shared" ca="1" si="30"/>
        <v>2</v>
      </c>
      <c r="F427" s="1">
        <f t="shared" ca="1" si="31"/>
        <v>41746</v>
      </c>
      <c r="G427" s="1">
        <f t="shared" ca="1" si="32"/>
        <v>41748</v>
      </c>
      <c r="H427">
        <f t="shared" ca="1" si="33"/>
        <v>2050</v>
      </c>
      <c r="I427">
        <f t="shared" ca="1" si="34"/>
        <v>111</v>
      </c>
    </row>
    <row r="428" spans="5:9" x14ac:dyDescent="0.3">
      <c r="E428">
        <f t="shared" ca="1" si="30"/>
        <v>1</v>
      </c>
      <c r="F428" s="1">
        <f t="shared" ca="1" si="31"/>
        <v>41808</v>
      </c>
      <c r="G428" s="1">
        <f t="shared" ca="1" si="32"/>
        <v>41810</v>
      </c>
      <c r="H428">
        <f t="shared" ca="1" si="33"/>
        <v>2152</v>
      </c>
      <c r="I428">
        <f t="shared" ca="1" si="34"/>
        <v>740</v>
      </c>
    </row>
    <row r="429" spans="5:9" x14ac:dyDescent="0.3">
      <c r="E429">
        <f t="shared" ca="1" si="30"/>
        <v>3</v>
      </c>
      <c r="F429" s="1">
        <f t="shared" ca="1" si="31"/>
        <v>41664</v>
      </c>
      <c r="G429" s="1">
        <f t="shared" ca="1" si="32"/>
        <v>41670</v>
      </c>
      <c r="H429">
        <f t="shared" ca="1" si="33"/>
        <v>15654</v>
      </c>
      <c r="I429">
        <f t="shared" ca="1" si="34"/>
        <v>197</v>
      </c>
    </row>
    <row r="430" spans="5:9" x14ac:dyDescent="0.3">
      <c r="E430">
        <f t="shared" ca="1" si="30"/>
        <v>2</v>
      </c>
      <c r="F430" s="1">
        <f t="shared" ca="1" si="31"/>
        <v>41700</v>
      </c>
      <c r="G430" s="1">
        <f t="shared" ca="1" si="32"/>
        <v>41706</v>
      </c>
      <c r="H430">
        <f t="shared" ca="1" si="33"/>
        <v>9414</v>
      </c>
      <c r="I430">
        <f t="shared" ca="1" si="34"/>
        <v>952</v>
      </c>
    </row>
    <row r="431" spans="5:9" x14ac:dyDescent="0.3">
      <c r="E431">
        <f t="shared" ca="1" si="30"/>
        <v>1</v>
      </c>
      <c r="F431" s="1">
        <f t="shared" ca="1" si="31"/>
        <v>41972</v>
      </c>
      <c r="G431" s="1">
        <f t="shared" ca="1" si="32"/>
        <v>41982</v>
      </c>
      <c r="H431">
        <f t="shared" ca="1" si="33"/>
        <v>16070</v>
      </c>
      <c r="I431">
        <f t="shared" ca="1" si="34"/>
        <v>437</v>
      </c>
    </row>
    <row r="432" spans="5:9" x14ac:dyDescent="0.3">
      <c r="E432">
        <f t="shared" ca="1" si="30"/>
        <v>1</v>
      </c>
      <c r="F432" s="1">
        <f t="shared" ca="1" si="31"/>
        <v>41907</v>
      </c>
      <c r="G432" s="1">
        <f t="shared" ca="1" si="32"/>
        <v>41914</v>
      </c>
      <c r="H432">
        <f t="shared" ca="1" si="33"/>
        <v>16177</v>
      </c>
      <c r="I432">
        <f t="shared" ca="1" si="34"/>
        <v>308</v>
      </c>
    </row>
    <row r="433" spans="5:9" x14ac:dyDescent="0.3">
      <c r="E433">
        <f t="shared" ca="1" si="30"/>
        <v>3</v>
      </c>
      <c r="F433" s="1">
        <f t="shared" ca="1" si="31"/>
        <v>41982</v>
      </c>
      <c r="G433" s="1">
        <f t="shared" ca="1" si="32"/>
        <v>41986</v>
      </c>
      <c r="H433">
        <f t="shared" ca="1" si="33"/>
        <v>6812</v>
      </c>
      <c r="I433">
        <f t="shared" ca="1" si="34"/>
        <v>87</v>
      </c>
    </row>
    <row r="434" spans="5:9" x14ac:dyDescent="0.3">
      <c r="E434">
        <f t="shared" ca="1" si="30"/>
        <v>1</v>
      </c>
      <c r="F434" s="1">
        <f t="shared" ca="1" si="31"/>
        <v>41883</v>
      </c>
      <c r="G434" s="1">
        <f t="shared" ca="1" si="32"/>
        <v>41889</v>
      </c>
      <c r="H434">
        <f t="shared" ca="1" si="33"/>
        <v>15960</v>
      </c>
      <c r="I434">
        <f t="shared" ca="1" si="34"/>
        <v>173</v>
      </c>
    </row>
    <row r="435" spans="5:9" x14ac:dyDescent="0.3">
      <c r="E435">
        <f t="shared" ca="1" si="30"/>
        <v>2</v>
      </c>
      <c r="F435" s="1">
        <f t="shared" ca="1" si="31"/>
        <v>41913</v>
      </c>
      <c r="G435" s="1">
        <f t="shared" ca="1" si="32"/>
        <v>41916</v>
      </c>
      <c r="H435">
        <f t="shared" ca="1" si="33"/>
        <v>8820</v>
      </c>
      <c r="I435">
        <f t="shared" ca="1" si="34"/>
        <v>568</v>
      </c>
    </row>
    <row r="436" spans="5:9" x14ac:dyDescent="0.3">
      <c r="E436">
        <f t="shared" ca="1" si="30"/>
        <v>1</v>
      </c>
      <c r="F436" s="1">
        <f t="shared" ca="1" si="31"/>
        <v>41997</v>
      </c>
      <c r="G436" s="1">
        <f t="shared" ca="1" si="32"/>
        <v>42003</v>
      </c>
      <c r="H436">
        <f t="shared" ca="1" si="33"/>
        <v>8238</v>
      </c>
      <c r="I436">
        <f t="shared" ca="1" si="34"/>
        <v>733</v>
      </c>
    </row>
    <row r="437" spans="5:9" x14ac:dyDescent="0.3">
      <c r="E437">
        <f t="shared" ca="1" si="30"/>
        <v>3</v>
      </c>
      <c r="F437" s="1">
        <f t="shared" ca="1" si="31"/>
        <v>41856</v>
      </c>
      <c r="G437" s="1">
        <f t="shared" ca="1" si="32"/>
        <v>41862</v>
      </c>
      <c r="H437">
        <f t="shared" ca="1" si="33"/>
        <v>10386</v>
      </c>
      <c r="I437">
        <f t="shared" ca="1" si="34"/>
        <v>39</v>
      </c>
    </row>
    <row r="438" spans="5:9" x14ac:dyDescent="0.3">
      <c r="E438">
        <f t="shared" ca="1" si="30"/>
        <v>2</v>
      </c>
      <c r="F438" s="1">
        <f t="shared" ca="1" si="31"/>
        <v>41985</v>
      </c>
      <c r="G438" s="1">
        <f t="shared" ca="1" si="32"/>
        <v>41988</v>
      </c>
      <c r="H438">
        <f t="shared" ca="1" si="33"/>
        <v>6183</v>
      </c>
      <c r="I438">
        <f t="shared" ca="1" si="34"/>
        <v>656</v>
      </c>
    </row>
    <row r="439" spans="5:9" x14ac:dyDescent="0.3">
      <c r="E439">
        <f t="shared" ca="1" si="30"/>
        <v>2</v>
      </c>
      <c r="F439" s="1">
        <f t="shared" ca="1" si="31"/>
        <v>41891</v>
      </c>
      <c r="G439" s="1">
        <f t="shared" ca="1" si="32"/>
        <v>41894</v>
      </c>
      <c r="H439">
        <f t="shared" ca="1" si="33"/>
        <v>3288</v>
      </c>
      <c r="I439">
        <f t="shared" ca="1" si="34"/>
        <v>752</v>
      </c>
    </row>
    <row r="440" spans="5:9" x14ac:dyDescent="0.3">
      <c r="E440">
        <f t="shared" ca="1" si="30"/>
        <v>1</v>
      </c>
      <c r="F440" s="1">
        <f t="shared" ca="1" si="31"/>
        <v>41746</v>
      </c>
      <c r="G440" s="1">
        <f t="shared" ca="1" si="32"/>
        <v>41748</v>
      </c>
      <c r="H440">
        <f t="shared" ca="1" si="33"/>
        <v>2862</v>
      </c>
      <c r="I440">
        <f t="shared" ca="1" si="34"/>
        <v>266</v>
      </c>
    </row>
    <row r="441" spans="5:9" x14ac:dyDescent="0.3">
      <c r="E441">
        <f t="shared" ca="1" si="30"/>
        <v>3</v>
      </c>
      <c r="F441" s="1">
        <f t="shared" ca="1" si="31"/>
        <v>41927</v>
      </c>
      <c r="G441" s="1">
        <f t="shared" ca="1" si="32"/>
        <v>41935</v>
      </c>
      <c r="H441">
        <f t="shared" ca="1" si="33"/>
        <v>20592</v>
      </c>
      <c r="I441">
        <f t="shared" ca="1" si="34"/>
        <v>63</v>
      </c>
    </row>
    <row r="442" spans="5:9" x14ac:dyDescent="0.3">
      <c r="E442">
        <f t="shared" ca="1" si="30"/>
        <v>2</v>
      </c>
      <c r="F442" s="1">
        <f t="shared" ca="1" si="31"/>
        <v>41707</v>
      </c>
      <c r="G442" s="1">
        <f t="shared" ca="1" si="32"/>
        <v>41713</v>
      </c>
      <c r="H442">
        <f t="shared" ca="1" si="33"/>
        <v>16992</v>
      </c>
      <c r="I442">
        <f t="shared" ca="1" si="34"/>
        <v>52</v>
      </c>
    </row>
    <row r="443" spans="5:9" x14ac:dyDescent="0.3">
      <c r="E443">
        <f t="shared" ca="1" si="30"/>
        <v>3</v>
      </c>
      <c r="F443" s="1">
        <f t="shared" ca="1" si="31"/>
        <v>41856</v>
      </c>
      <c r="G443" s="1">
        <f t="shared" ca="1" si="32"/>
        <v>41857</v>
      </c>
      <c r="H443">
        <f t="shared" ca="1" si="33"/>
        <v>1476</v>
      </c>
      <c r="I443">
        <f t="shared" ca="1" si="34"/>
        <v>196</v>
      </c>
    </row>
    <row r="444" spans="5:9" x14ac:dyDescent="0.3">
      <c r="E444">
        <f t="shared" ca="1" si="30"/>
        <v>2</v>
      </c>
      <c r="F444" s="1">
        <f t="shared" ca="1" si="31"/>
        <v>41875</v>
      </c>
      <c r="G444" s="1">
        <f t="shared" ca="1" si="32"/>
        <v>41878</v>
      </c>
      <c r="H444">
        <f t="shared" ca="1" si="33"/>
        <v>5187</v>
      </c>
      <c r="I444">
        <f t="shared" ca="1" si="34"/>
        <v>138</v>
      </c>
    </row>
    <row r="445" spans="5:9" x14ac:dyDescent="0.3">
      <c r="E445">
        <f t="shared" ca="1" si="30"/>
        <v>1</v>
      </c>
      <c r="F445" s="1">
        <f t="shared" ca="1" si="31"/>
        <v>41933</v>
      </c>
      <c r="G445" s="1">
        <f t="shared" ca="1" si="32"/>
        <v>41934</v>
      </c>
      <c r="H445">
        <f t="shared" ca="1" si="33"/>
        <v>1076</v>
      </c>
      <c r="I445">
        <f t="shared" ca="1" si="34"/>
        <v>685</v>
      </c>
    </row>
    <row r="446" spans="5:9" x14ac:dyDescent="0.3">
      <c r="E446">
        <f t="shared" ca="1" si="30"/>
        <v>3</v>
      </c>
      <c r="F446" s="1">
        <f t="shared" ca="1" si="31"/>
        <v>41783</v>
      </c>
      <c r="G446" s="1">
        <f t="shared" ca="1" si="32"/>
        <v>41793</v>
      </c>
      <c r="H446">
        <f t="shared" ca="1" si="33"/>
        <v>22070</v>
      </c>
      <c r="I446">
        <f t="shared" ca="1" si="34"/>
        <v>643</v>
      </c>
    </row>
    <row r="447" spans="5:9" x14ac:dyDescent="0.3">
      <c r="E447">
        <f t="shared" ca="1" si="30"/>
        <v>1</v>
      </c>
      <c r="F447" s="1">
        <f t="shared" ca="1" si="31"/>
        <v>41709</v>
      </c>
      <c r="G447" s="1">
        <f t="shared" ca="1" si="32"/>
        <v>41712</v>
      </c>
      <c r="H447">
        <f t="shared" ca="1" si="33"/>
        <v>6237</v>
      </c>
      <c r="I447">
        <f t="shared" ca="1" si="34"/>
        <v>118</v>
      </c>
    </row>
    <row r="448" spans="5:9" x14ac:dyDescent="0.3">
      <c r="E448">
        <f t="shared" ca="1" si="30"/>
        <v>1</v>
      </c>
      <c r="F448" s="1">
        <f t="shared" ca="1" si="31"/>
        <v>41753</v>
      </c>
      <c r="G448" s="1">
        <f t="shared" ca="1" si="32"/>
        <v>41761</v>
      </c>
      <c r="H448">
        <f t="shared" ca="1" si="33"/>
        <v>10560</v>
      </c>
      <c r="I448">
        <f t="shared" ca="1" si="34"/>
        <v>138</v>
      </c>
    </row>
    <row r="449" spans="5:9" x14ac:dyDescent="0.3">
      <c r="E449">
        <f t="shared" ca="1" si="30"/>
        <v>3</v>
      </c>
      <c r="F449" s="1">
        <f t="shared" ca="1" si="31"/>
        <v>41813</v>
      </c>
      <c r="G449" s="1">
        <f t="shared" ca="1" si="32"/>
        <v>41823</v>
      </c>
      <c r="H449">
        <f t="shared" ca="1" si="33"/>
        <v>23130</v>
      </c>
      <c r="I449">
        <f t="shared" ca="1" si="34"/>
        <v>864</v>
      </c>
    </row>
    <row r="450" spans="5:9" x14ac:dyDescent="0.3">
      <c r="E450">
        <f t="shared" ca="1" si="30"/>
        <v>3</v>
      </c>
      <c r="F450" s="1">
        <f t="shared" ca="1" si="31"/>
        <v>41748</v>
      </c>
      <c r="G450" s="1">
        <f t="shared" ca="1" si="32"/>
        <v>41753</v>
      </c>
      <c r="H450">
        <f t="shared" ca="1" si="33"/>
        <v>9255</v>
      </c>
      <c r="I450">
        <f t="shared" ca="1" si="34"/>
        <v>99</v>
      </c>
    </row>
    <row r="451" spans="5:9" x14ac:dyDescent="0.3">
      <c r="E451">
        <f t="shared" ca="1" si="30"/>
        <v>1</v>
      </c>
      <c r="F451" s="1">
        <f t="shared" ca="1" si="31"/>
        <v>41992</v>
      </c>
      <c r="G451" s="1">
        <f t="shared" ca="1" si="32"/>
        <v>41994</v>
      </c>
      <c r="H451">
        <f t="shared" ca="1" si="33"/>
        <v>4470</v>
      </c>
      <c r="I451">
        <f t="shared" ca="1" si="34"/>
        <v>405</v>
      </c>
    </row>
    <row r="452" spans="5:9" x14ac:dyDescent="0.3">
      <c r="E452">
        <f t="shared" ref="E452:E515" ca="1" si="35">RANDBETWEEN(1, 3)</f>
        <v>2</v>
      </c>
      <c r="F452" s="1">
        <f t="shared" ref="F452:F515" ca="1" si="36">RANDBETWEEN(41640, 42004)</f>
        <v>41787</v>
      </c>
      <c r="G452" s="1">
        <f t="shared" ref="G452:G515" ca="1" si="37">F452+RANDBETWEEN(1, 10)</f>
        <v>41794</v>
      </c>
      <c r="H452">
        <f t="shared" ref="H452:H515" ca="1" si="38">(G452-F452)*RANDBETWEEN(1000, 3000)</f>
        <v>17717</v>
      </c>
      <c r="I452">
        <f t="shared" ref="I452:I515" ca="1" si="39">RANDBETWEEN(1, 1000)</f>
        <v>328</v>
      </c>
    </row>
    <row r="453" spans="5:9" x14ac:dyDescent="0.3">
      <c r="E453">
        <f t="shared" ca="1" si="35"/>
        <v>2</v>
      </c>
      <c r="F453" s="1">
        <f t="shared" ca="1" si="36"/>
        <v>41851</v>
      </c>
      <c r="G453" s="1">
        <f t="shared" ca="1" si="37"/>
        <v>41855</v>
      </c>
      <c r="H453">
        <f t="shared" ca="1" si="38"/>
        <v>11028</v>
      </c>
      <c r="I453">
        <f t="shared" ca="1" si="39"/>
        <v>618</v>
      </c>
    </row>
    <row r="454" spans="5:9" x14ac:dyDescent="0.3">
      <c r="E454">
        <f t="shared" ca="1" si="35"/>
        <v>2</v>
      </c>
      <c r="F454" s="1">
        <f t="shared" ca="1" si="36"/>
        <v>41744</v>
      </c>
      <c r="G454" s="1">
        <f t="shared" ca="1" si="37"/>
        <v>41750</v>
      </c>
      <c r="H454">
        <f t="shared" ca="1" si="38"/>
        <v>13014</v>
      </c>
      <c r="I454">
        <f t="shared" ca="1" si="39"/>
        <v>994</v>
      </c>
    </row>
    <row r="455" spans="5:9" x14ac:dyDescent="0.3">
      <c r="E455">
        <f t="shared" ca="1" si="35"/>
        <v>1</v>
      </c>
      <c r="F455" s="1">
        <f t="shared" ca="1" si="36"/>
        <v>41661</v>
      </c>
      <c r="G455" s="1">
        <f t="shared" ca="1" si="37"/>
        <v>41663</v>
      </c>
      <c r="H455">
        <f t="shared" ca="1" si="38"/>
        <v>5724</v>
      </c>
      <c r="I455">
        <f t="shared" ca="1" si="39"/>
        <v>306</v>
      </c>
    </row>
    <row r="456" spans="5:9" x14ac:dyDescent="0.3">
      <c r="E456">
        <f t="shared" ca="1" si="35"/>
        <v>1</v>
      </c>
      <c r="F456" s="1">
        <f t="shared" ca="1" si="36"/>
        <v>41705</v>
      </c>
      <c r="G456" s="1">
        <f t="shared" ca="1" si="37"/>
        <v>41715</v>
      </c>
      <c r="H456">
        <f t="shared" ca="1" si="38"/>
        <v>27260</v>
      </c>
      <c r="I456">
        <f t="shared" ca="1" si="39"/>
        <v>845</v>
      </c>
    </row>
    <row r="457" spans="5:9" x14ac:dyDescent="0.3">
      <c r="E457">
        <f t="shared" ca="1" si="35"/>
        <v>1</v>
      </c>
      <c r="F457" s="1">
        <f t="shared" ca="1" si="36"/>
        <v>41988</v>
      </c>
      <c r="G457" s="1">
        <f t="shared" ca="1" si="37"/>
        <v>41993</v>
      </c>
      <c r="H457">
        <f t="shared" ca="1" si="38"/>
        <v>9125</v>
      </c>
      <c r="I457">
        <f t="shared" ca="1" si="39"/>
        <v>913</v>
      </c>
    </row>
    <row r="458" spans="5:9" x14ac:dyDescent="0.3">
      <c r="E458">
        <f t="shared" ca="1" si="35"/>
        <v>1</v>
      </c>
      <c r="F458" s="1">
        <f t="shared" ca="1" si="36"/>
        <v>41968</v>
      </c>
      <c r="G458" s="1">
        <f t="shared" ca="1" si="37"/>
        <v>41972</v>
      </c>
      <c r="H458">
        <f t="shared" ca="1" si="38"/>
        <v>10052</v>
      </c>
      <c r="I458">
        <f t="shared" ca="1" si="39"/>
        <v>160</v>
      </c>
    </row>
    <row r="459" spans="5:9" x14ac:dyDescent="0.3">
      <c r="E459">
        <f t="shared" ca="1" si="35"/>
        <v>2</v>
      </c>
      <c r="F459" s="1">
        <f t="shared" ca="1" si="36"/>
        <v>41831</v>
      </c>
      <c r="G459" s="1">
        <f t="shared" ca="1" si="37"/>
        <v>41836</v>
      </c>
      <c r="H459">
        <f t="shared" ca="1" si="38"/>
        <v>10395</v>
      </c>
      <c r="I459">
        <f t="shared" ca="1" si="39"/>
        <v>648</v>
      </c>
    </row>
    <row r="460" spans="5:9" x14ac:dyDescent="0.3">
      <c r="E460">
        <f t="shared" ca="1" si="35"/>
        <v>1</v>
      </c>
      <c r="F460" s="1">
        <f t="shared" ca="1" si="36"/>
        <v>41650</v>
      </c>
      <c r="G460" s="1">
        <f t="shared" ca="1" si="37"/>
        <v>41653</v>
      </c>
      <c r="H460">
        <f t="shared" ca="1" si="38"/>
        <v>4797</v>
      </c>
      <c r="I460">
        <f t="shared" ca="1" si="39"/>
        <v>812</v>
      </c>
    </row>
    <row r="461" spans="5:9" x14ac:dyDescent="0.3">
      <c r="E461">
        <f t="shared" ca="1" si="35"/>
        <v>2</v>
      </c>
      <c r="F461" s="1">
        <f t="shared" ca="1" si="36"/>
        <v>41892</v>
      </c>
      <c r="G461" s="1">
        <f t="shared" ca="1" si="37"/>
        <v>41895</v>
      </c>
      <c r="H461">
        <f t="shared" ca="1" si="38"/>
        <v>7224</v>
      </c>
      <c r="I461">
        <f t="shared" ca="1" si="39"/>
        <v>503</v>
      </c>
    </row>
    <row r="462" spans="5:9" x14ac:dyDescent="0.3">
      <c r="E462">
        <f t="shared" ca="1" si="35"/>
        <v>3</v>
      </c>
      <c r="F462" s="1">
        <f t="shared" ca="1" si="36"/>
        <v>41902</v>
      </c>
      <c r="G462" s="1">
        <f t="shared" ca="1" si="37"/>
        <v>41908</v>
      </c>
      <c r="H462">
        <f t="shared" ca="1" si="38"/>
        <v>11958</v>
      </c>
      <c r="I462">
        <f t="shared" ca="1" si="39"/>
        <v>787</v>
      </c>
    </row>
    <row r="463" spans="5:9" x14ac:dyDescent="0.3">
      <c r="E463">
        <f t="shared" ca="1" si="35"/>
        <v>1</v>
      </c>
      <c r="F463" s="1">
        <f t="shared" ca="1" si="36"/>
        <v>41828</v>
      </c>
      <c r="G463" s="1">
        <f t="shared" ca="1" si="37"/>
        <v>41836</v>
      </c>
      <c r="H463">
        <f t="shared" ca="1" si="38"/>
        <v>20752</v>
      </c>
      <c r="I463">
        <f t="shared" ca="1" si="39"/>
        <v>780</v>
      </c>
    </row>
    <row r="464" spans="5:9" x14ac:dyDescent="0.3">
      <c r="E464">
        <f t="shared" ca="1" si="35"/>
        <v>1</v>
      </c>
      <c r="F464" s="1">
        <f t="shared" ca="1" si="36"/>
        <v>41684</v>
      </c>
      <c r="G464" s="1">
        <f t="shared" ca="1" si="37"/>
        <v>41685</v>
      </c>
      <c r="H464">
        <f t="shared" ca="1" si="38"/>
        <v>2226</v>
      </c>
      <c r="I464">
        <f t="shared" ca="1" si="39"/>
        <v>950</v>
      </c>
    </row>
    <row r="465" spans="5:9" x14ac:dyDescent="0.3">
      <c r="E465">
        <f t="shared" ca="1" si="35"/>
        <v>1</v>
      </c>
      <c r="F465" s="1">
        <f t="shared" ca="1" si="36"/>
        <v>41933</v>
      </c>
      <c r="G465" s="1">
        <f t="shared" ca="1" si="37"/>
        <v>41943</v>
      </c>
      <c r="H465">
        <f t="shared" ca="1" si="38"/>
        <v>18090</v>
      </c>
      <c r="I465">
        <f t="shared" ca="1" si="39"/>
        <v>586</v>
      </c>
    </row>
    <row r="466" spans="5:9" x14ac:dyDescent="0.3">
      <c r="E466">
        <f t="shared" ca="1" si="35"/>
        <v>1</v>
      </c>
      <c r="F466" s="1">
        <f t="shared" ca="1" si="36"/>
        <v>41923</v>
      </c>
      <c r="G466" s="1">
        <f t="shared" ca="1" si="37"/>
        <v>41928</v>
      </c>
      <c r="H466">
        <f t="shared" ca="1" si="38"/>
        <v>12150</v>
      </c>
      <c r="I466">
        <f t="shared" ca="1" si="39"/>
        <v>112</v>
      </c>
    </row>
    <row r="467" spans="5:9" x14ac:dyDescent="0.3">
      <c r="E467">
        <f t="shared" ca="1" si="35"/>
        <v>2</v>
      </c>
      <c r="F467" s="1">
        <f t="shared" ca="1" si="36"/>
        <v>41917</v>
      </c>
      <c r="G467" s="1">
        <f t="shared" ca="1" si="37"/>
        <v>41923</v>
      </c>
      <c r="H467">
        <f t="shared" ca="1" si="38"/>
        <v>8724</v>
      </c>
      <c r="I467">
        <f t="shared" ca="1" si="39"/>
        <v>658</v>
      </c>
    </row>
    <row r="468" spans="5:9" x14ac:dyDescent="0.3">
      <c r="E468">
        <f t="shared" ca="1" si="35"/>
        <v>1</v>
      </c>
      <c r="F468" s="1">
        <f t="shared" ca="1" si="36"/>
        <v>41876</v>
      </c>
      <c r="G468" s="1">
        <f t="shared" ca="1" si="37"/>
        <v>41879</v>
      </c>
      <c r="H468">
        <f t="shared" ca="1" si="38"/>
        <v>3717</v>
      </c>
      <c r="I468">
        <f t="shared" ca="1" si="39"/>
        <v>143</v>
      </c>
    </row>
    <row r="469" spans="5:9" x14ac:dyDescent="0.3">
      <c r="E469">
        <f t="shared" ca="1" si="35"/>
        <v>1</v>
      </c>
      <c r="F469" s="1">
        <f t="shared" ca="1" si="36"/>
        <v>41854</v>
      </c>
      <c r="G469" s="1">
        <f t="shared" ca="1" si="37"/>
        <v>41858</v>
      </c>
      <c r="H469">
        <f t="shared" ca="1" si="38"/>
        <v>7672</v>
      </c>
      <c r="I469">
        <f t="shared" ca="1" si="39"/>
        <v>601</v>
      </c>
    </row>
    <row r="470" spans="5:9" x14ac:dyDescent="0.3">
      <c r="E470">
        <f t="shared" ca="1" si="35"/>
        <v>1</v>
      </c>
      <c r="F470" s="1">
        <f t="shared" ca="1" si="36"/>
        <v>41960</v>
      </c>
      <c r="G470" s="1">
        <f t="shared" ca="1" si="37"/>
        <v>41968</v>
      </c>
      <c r="H470">
        <f t="shared" ca="1" si="38"/>
        <v>11416</v>
      </c>
      <c r="I470">
        <f t="shared" ca="1" si="39"/>
        <v>562</v>
      </c>
    </row>
    <row r="471" spans="5:9" x14ac:dyDescent="0.3">
      <c r="E471">
        <f t="shared" ca="1" si="35"/>
        <v>2</v>
      </c>
      <c r="F471" s="1">
        <f t="shared" ca="1" si="36"/>
        <v>41824</v>
      </c>
      <c r="G471" s="1">
        <f t="shared" ca="1" si="37"/>
        <v>41830</v>
      </c>
      <c r="H471">
        <f t="shared" ca="1" si="38"/>
        <v>13578</v>
      </c>
      <c r="I471">
        <f t="shared" ca="1" si="39"/>
        <v>358</v>
      </c>
    </row>
    <row r="472" spans="5:9" x14ac:dyDescent="0.3">
      <c r="E472">
        <f t="shared" ca="1" si="35"/>
        <v>3</v>
      </c>
      <c r="F472" s="1">
        <f t="shared" ca="1" si="36"/>
        <v>41708</v>
      </c>
      <c r="G472" s="1">
        <f t="shared" ca="1" si="37"/>
        <v>41714</v>
      </c>
      <c r="H472">
        <f t="shared" ca="1" si="38"/>
        <v>9366</v>
      </c>
      <c r="I472">
        <f t="shared" ca="1" si="39"/>
        <v>808</v>
      </c>
    </row>
    <row r="473" spans="5:9" x14ac:dyDescent="0.3">
      <c r="E473">
        <f t="shared" ca="1" si="35"/>
        <v>1</v>
      </c>
      <c r="F473" s="1">
        <f t="shared" ca="1" si="36"/>
        <v>41855</v>
      </c>
      <c r="G473" s="1">
        <f t="shared" ca="1" si="37"/>
        <v>41864</v>
      </c>
      <c r="H473">
        <f t="shared" ca="1" si="38"/>
        <v>12528</v>
      </c>
      <c r="I473">
        <f t="shared" ca="1" si="39"/>
        <v>730</v>
      </c>
    </row>
    <row r="474" spans="5:9" x14ac:dyDescent="0.3">
      <c r="E474">
        <f t="shared" ca="1" si="35"/>
        <v>1</v>
      </c>
      <c r="F474" s="1">
        <f t="shared" ca="1" si="36"/>
        <v>41743</v>
      </c>
      <c r="G474" s="1">
        <f t="shared" ca="1" si="37"/>
        <v>41748</v>
      </c>
      <c r="H474">
        <f t="shared" ca="1" si="38"/>
        <v>6240</v>
      </c>
      <c r="I474">
        <f t="shared" ca="1" si="39"/>
        <v>890</v>
      </c>
    </row>
    <row r="475" spans="5:9" x14ac:dyDescent="0.3">
      <c r="E475">
        <f t="shared" ca="1" si="35"/>
        <v>3</v>
      </c>
      <c r="F475" s="1">
        <f t="shared" ca="1" si="36"/>
        <v>41750</v>
      </c>
      <c r="G475" s="1">
        <f t="shared" ca="1" si="37"/>
        <v>41751</v>
      </c>
      <c r="H475">
        <f t="shared" ca="1" si="38"/>
        <v>1285</v>
      </c>
      <c r="I475">
        <f t="shared" ca="1" si="39"/>
        <v>424</v>
      </c>
    </row>
    <row r="476" spans="5:9" x14ac:dyDescent="0.3">
      <c r="E476">
        <f t="shared" ca="1" si="35"/>
        <v>1</v>
      </c>
      <c r="F476" s="1">
        <f t="shared" ca="1" si="36"/>
        <v>41935</v>
      </c>
      <c r="G476" s="1">
        <f t="shared" ca="1" si="37"/>
        <v>41940</v>
      </c>
      <c r="H476">
        <f t="shared" ca="1" si="38"/>
        <v>6740</v>
      </c>
      <c r="I476">
        <f t="shared" ca="1" si="39"/>
        <v>925</v>
      </c>
    </row>
    <row r="477" spans="5:9" x14ac:dyDescent="0.3">
      <c r="E477">
        <f t="shared" ca="1" si="35"/>
        <v>1</v>
      </c>
      <c r="F477" s="1">
        <f t="shared" ca="1" si="36"/>
        <v>41715</v>
      </c>
      <c r="G477" s="1">
        <f t="shared" ca="1" si="37"/>
        <v>41723</v>
      </c>
      <c r="H477">
        <f t="shared" ca="1" si="38"/>
        <v>16088</v>
      </c>
      <c r="I477">
        <f t="shared" ca="1" si="39"/>
        <v>154</v>
      </c>
    </row>
    <row r="478" spans="5:9" x14ac:dyDescent="0.3">
      <c r="E478">
        <f t="shared" ca="1" si="35"/>
        <v>3</v>
      </c>
      <c r="F478" s="1">
        <f t="shared" ca="1" si="36"/>
        <v>41675</v>
      </c>
      <c r="G478" s="1">
        <f t="shared" ca="1" si="37"/>
        <v>41678</v>
      </c>
      <c r="H478">
        <f t="shared" ca="1" si="38"/>
        <v>7632</v>
      </c>
      <c r="I478">
        <f t="shared" ca="1" si="39"/>
        <v>554</v>
      </c>
    </row>
    <row r="479" spans="5:9" x14ac:dyDescent="0.3">
      <c r="E479">
        <f t="shared" ca="1" si="35"/>
        <v>1</v>
      </c>
      <c r="F479" s="1">
        <f t="shared" ca="1" si="36"/>
        <v>41790</v>
      </c>
      <c r="G479" s="1">
        <f t="shared" ca="1" si="37"/>
        <v>41794</v>
      </c>
      <c r="H479">
        <f t="shared" ca="1" si="38"/>
        <v>5652</v>
      </c>
      <c r="I479">
        <f t="shared" ca="1" si="39"/>
        <v>158</v>
      </c>
    </row>
    <row r="480" spans="5:9" x14ac:dyDescent="0.3">
      <c r="E480">
        <f t="shared" ca="1" si="35"/>
        <v>2</v>
      </c>
      <c r="F480" s="1">
        <f t="shared" ca="1" si="36"/>
        <v>41713</v>
      </c>
      <c r="G480" s="1">
        <f t="shared" ca="1" si="37"/>
        <v>41716</v>
      </c>
      <c r="H480">
        <f t="shared" ca="1" si="38"/>
        <v>4407</v>
      </c>
      <c r="I480">
        <f t="shared" ca="1" si="39"/>
        <v>504</v>
      </c>
    </row>
    <row r="481" spans="5:9" x14ac:dyDescent="0.3">
      <c r="E481">
        <f t="shared" ca="1" si="35"/>
        <v>1</v>
      </c>
      <c r="F481" s="1">
        <f t="shared" ca="1" si="36"/>
        <v>41841</v>
      </c>
      <c r="G481" s="1">
        <f t="shared" ca="1" si="37"/>
        <v>41847</v>
      </c>
      <c r="H481">
        <f t="shared" ca="1" si="38"/>
        <v>8880</v>
      </c>
      <c r="I481">
        <f t="shared" ca="1" si="39"/>
        <v>998</v>
      </c>
    </row>
    <row r="482" spans="5:9" x14ac:dyDescent="0.3">
      <c r="E482">
        <f t="shared" ca="1" si="35"/>
        <v>1</v>
      </c>
      <c r="F482" s="1">
        <f t="shared" ca="1" si="36"/>
        <v>41912</v>
      </c>
      <c r="G482" s="1">
        <f t="shared" ca="1" si="37"/>
        <v>41922</v>
      </c>
      <c r="H482">
        <f t="shared" ca="1" si="38"/>
        <v>11470</v>
      </c>
      <c r="I482">
        <f t="shared" ca="1" si="39"/>
        <v>911</v>
      </c>
    </row>
    <row r="483" spans="5:9" x14ac:dyDescent="0.3">
      <c r="E483">
        <f t="shared" ca="1" si="35"/>
        <v>3</v>
      </c>
      <c r="F483" s="1">
        <f t="shared" ca="1" si="36"/>
        <v>41926</v>
      </c>
      <c r="G483" s="1">
        <f t="shared" ca="1" si="37"/>
        <v>41927</v>
      </c>
      <c r="H483">
        <f t="shared" ca="1" si="38"/>
        <v>1624</v>
      </c>
      <c r="I483">
        <f t="shared" ca="1" si="39"/>
        <v>606</v>
      </c>
    </row>
    <row r="484" spans="5:9" x14ac:dyDescent="0.3">
      <c r="E484">
        <f t="shared" ca="1" si="35"/>
        <v>3</v>
      </c>
      <c r="F484" s="1">
        <f t="shared" ca="1" si="36"/>
        <v>41963</v>
      </c>
      <c r="G484" s="1">
        <f t="shared" ca="1" si="37"/>
        <v>41968</v>
      </c>
      <c r="H484">
        <f t="shared" ca="1" si="38"/>
        <v>7745</v>
      </c>
      <c r="I484">
        <f t="shared" ca="1" si="39"/>
        <v>467</v>
      </c>
    </row>
    <row r="485" spans="5:9" x14ac:dyDescent="0.3">
      <c r="E485">
        <f t="shared" ca="1" si="35"/>
        <v>2</v>
      </c>
      <c r="F485" s="1">
        <f t="shared" ca="1" si="36"/>
        <v>41892</v>
      </c>
      <c r="G485" s="1">
        <f t="shared" ca="1" si="37"/>
        <v>41901</v>
      </c>
      <c r="H485">
        <f t="shared" ca="1" si="38"/>
        <v>10134</v>
      </c>
      <c r="I485">
        <f t="shared" ca="1" si="39"/>
        <v>526</v>
      </c>
    </row>
    <row r="486" spans="5:9" x14ac:dyDescent="0.3">
      <c r="E486">
        <f t="shared" ca="1" si="35"/>
        <v>2</v>
      </c>
      <c r="F486" s="1">
        <f t="shared" ca="1" si="36"/>
        <v>41852</v>
      </c>
      <c r="G486" s="1">
        <f t="shared" ca="1" si="37"/>
        <v>41859</v>
      </c>
      <c r="H486">
        <f t="shared" ca="1" si="38"/>
        <v>8239</v>
      </c>
      <c r="I486">
        <f t="shared" ca="1" si="39"/>
        <v>433</v>
      </c>
    </row>
    <row r="487" spans="5:9" x14ac:dyDescent="0.3">
      <c r="E487">
        <f t="shared" ca="1" si="35"/>
        <v>3</v>
      </c>
      <c r="F487" s="1">
        <f t="shared" ca="1" si="36"/>
        <v>41847</v>
      </c>
      <c r="G487" s="1">
        <f t="shared" ca="1" si="37"/>
        <v>41850</v>
      </c>
      <c r="H487">
        <f t="shared" ca="1" si="38"/>
        <v>3456</v>
      </c>
      <c r="I487">
        <f t="shared" ca="1" si="39"/>
        <v>387</v>
      </c>
    </row>
    <row r="488" spans="5:9" x14ac:dyDescent="0.3">
      <c r="E488">
        <f t="shared" ca="1" si="35"/>
        <v>1</v>
      </c>
      <c r="F488" s="1">
        <f t="shared" ca="1" si="36"/>
        <v>41905</v>
      </c>
      <c r="G488" s="1">
        <f t="shared" ca="1" si="37"/>
        <v>41915</v>
      </c>
      <c r="H488">
        <f t="shared" ca="1" si="38"/>
        <v>29600</v>
      </c>
      <c r="I488">
        <f t="shared" ca="1" si="39"/>
        <v>266</v>
      </c>
    </row>
    <row r="489" spans="5:9" x14ac:dyDescent="0.3">
      <c r="E489">
        <f t="shared" ca="1" si="35"/>
        <v>2</v>
      </c>
      <c r="F489" s="1">
        <f t="shared" ca="1" si="36"/>
        <v>41741</v>
      </c>
      <c r="G489" s="1">
        <f t="shared" ca="1" si="37"/>
        <v>41747</v>
      </c>
      <c r="H489">
        <f t="shared" ca="1" si="38"/>
        <v>14394</v>
      </c>
      <c r="I489">
        <f t="shared" ca="1" si="39"/>
        <v>132</v>
      </c>
    </row>
    <row r="490" spans="5:9" x14ac:dyDescent="0.3">
      <c r="E490">
        <f t="shared" ca="1" si="35"/>
        <v>3</v>
      </c>
      <c r="F490" s="1">
        <f t="shared" ca="1" si="36"/>
        <v>41795</v>
      </c>
      <c r="G490" s="1">
        <f t="shared" ca="1" si="37"/>
        <v>41801</v>
      </c>
      <c r="H490">
        <f t="shared" ca="1" si="38"/>
        <v>14898</v>
      </c>
      <c r="I490">
        <f t="shared" ca="1" si="39"/>
        <v>184</v>
      </c>
    </row>
    <row r="491" spans="5:9" x14ac:dyDescent="0.3">
      <c r="E491">
        <f t="shared" ca="1" si="35"/>
        <v>2</v>
      </c>
      <c r="F491" s="1">
        <f t="shared" ca="1" si="36"/>
        <v>41860</v>
      </c>
      <c r="G491" s="1">
        <f t="shared" ca="1" si="37"/>
        <v>41864</v>
      </c>
      <c r="H491">
        <f t="shared" ca="1" si="38"/>
        <v>9148</v>
      </c>
      <c r="I491">
        <f t="shared" ca="1" si="39"/>
        <v>508</v>
      </c>
    </row>
    <row r="492" spans="5:9" x14ac:dyDescent="0.3">
      <c r="E492">
        <f t="shared" ca="1" si="35"/>
        <v>3</v>
      </c>
      <c r="F492" s="1">
        <f t="shared" ca="1" si="36"/>
        <v>41860</v>
      </c>
      <c r="G492" s="1">
        <f t="shared" ca="1" si="37"/>
        <v>41866</v>
      </c>
      <c r="H492">
        <f t="shared" ca="1" si="38"/>
        <v>14994</v>
      </c>
      <c r="I492">
        <f t="shared" ca="1" si="39"/>
        <v>776</v>
      </c>
    </row>
    <row r="493" spans="5:9" x14ac:dyDescent="0.3">
      <c r="E493">
        <f t="shared" ca="1" si="35"/>
        <v>1</v>
      </c>
      <c r="F493" s="1">
        <f t="shared" ca="1" si="36"/>
        <v>41749</v>
      </c>
      <c r="G493" s="1">
        <f t="shared" ca="1" si="37"/>
        <v>41752</v>
      </c>
      <c r="H493">
        <f t="shared" ca="1" si="38"/>
        <v>6921</v>
      </c>
      <c r="I493">
        <f t="shared" ca="1" si="39"/>
        <v>703</v>
      </c>
    </row>
    <row r="494" spans="5:9" x14ac:dyDescent="0.3">
      <c r="E494">
        <f t="shared" ca="1" si="35"/>
        <v>2</v>
      </c>
      <c r="F494" s="1">
        <f t="shared" ca="1" si="36"/>
        <v>41809</v>
      </c>
      <c r="G494" s="1">
        <f t="shared" ca="1" si="37"/>
        <v>41813</v>
      </c>
      <c r="H494">
        <f t="shared" ca="1" si="38"/>
        <v>10712</v>
      </c>
      <c r="I494">
        <f t="shared" ca="1" si="39"/>
        <v>14</v>
      </c>
    </row>
    <row r="495" spans="5:9" x14ac:dyDescent="0.3">
      <c r="E495">
        <f t="shared" ca="1" si="35"/>
        <v>3</v>
      </c>
      <c r="F495" s="1">
        <f t="shared" ca="1" si="36"/>
        <v>41835</v>
      </c>
      <c r="G495" s="1">
        <f t="shared" ca="1" si="37"/>
        <v>41840</v>
      </c>
      <c r="H495">
        <f t="shared" ca="1" si="38"/>
        <v>9245</v>
      </c>
      <c r="I495">
        <f t="shared" ca="1" si="39"/>
        <v>482</v>
      </c>
    </row>
    <row r="496" spans="5:9" x14ac:dyDescent="0.3">
      <c r="E496">
        <f t="shared" ca="1" si="35"/>
        <v>2</v>
      </c>
      <c r="F496" s="1">
        <f t="shared" ca="1" si="36"/>
        <v>41653</v>
      </c>
      <c r="G496" s="1">
        <f t="shared" ca="1" si="37"/>
        <v>41661</v>
      </c>
      <c r="H496">
        <f t="shared" ca="1" si="38"/>
        <v>18104</v>
      </c>
      <c r="I496">
        <f t="shared" ca="1" si="39"/>
        <v>739</v>
      </c>
    </row>
    <row r="497" spans="5:9" x14ac:dyDescent="0.3">
      <c r="E497">
        <f t="shared" ca="1" si="35"/>
        <v>1</v>
      </c>
      <c r="F497" s="1">
        <f t="shared" ca="1" si="36"/>
        <v>41865</v>
      </c>
      <c r="G497" s="1">
        <f t="shared" ca="1" si="37"/>
        <v>41871</v>
      </c>
      <c r="H497">
        <f t="shared" ca="1" si="38"/>
        <v>13374</v>
      </c>
      <c r="I497">
        <f t="shared" ca="1" si="39"/>
        <v>789</v>
      </c>
    </row>
    <row r="498" spans="5:9" x14ac:dyDescent="0.3">
      <c r="E498">
        <f t="shared" ca="1" si="35"/>
        <v>3</v>
      </c>
      <c r="F498" s="1">
        <f t="shared" ca="1" si="36"/>
        <v>41789</v>
      </c>
      <c r="G498" s="1">
        <f t="shared" ca="1" si="37"/>
        <v>41795</v>
      </c>
      <c r="H498">
        <f t="shared" ca="1" si="38"/>
        <v>17136</v>
      </c>
      <c r="I498">
        <f t="shared" ca="1" si="39"/>
        <v>586</v>
      </c>
    </row>
    <row r="499" spans="5:9" x14ac:dyDescent="0.3">
      <c r="E499">
        <f t="shared" ca="1" si="35"/>
        <v>1</v>
      </c>
      <c r="F499" s="1">
        <f t="shared" ca="1" si="36"/>
        <v>41996</v>
      </c>
      <c r="G499" s="1">
        <f t="shared" ca="1" si="37"/>
        <v>42002</v>
      </c>
      <c r="H499">
        <f t="shared" ca="1" si="38"/>
        <v>12630</v>
      </c>
      <c r="I499">
        <f t="shared" ca="1" si="39"/>
        <v>486</v>
      </c>
    </row>
    <row r="500" spans="5:9" x14ac:dyDescent="0.3">
      <c r="E500">
        <f t="shared" ca="1" si="35"/>
        <v>2</v>
      </c>
      <c r="F500" s="1">
        <f t="shared" ca="1" si="36"/>
        <v>41943</v>
      </c>
      <c r="G500" s="1">
        <f t="shared" ca="1" si="37"/>
        <v>41948</v>
      </c>
      <c r="H500">
        <f t="shared" ca="1" si="38"/>
        <v>10500</v>
      </c>
      <c r="I500">
        <f t="shared" ca="1" si="39"/>
        <v>831</v>
      </c>
    </row>
    <row r="501" spans="5:9" x14ac:dyDescent="0.3">
      <c r="E501">
        <f t="shared" ca="1" si="35"/>
        <v>3</v>
      </c>
      <c r="F501" s="1">
        <f t="shared" ca="1" si="36"/>
        <v>41766</v>
      </c>
      <c r="G501" s="1">
        <f t="shared" ca="1" si="37"/>
        <v>41769</v>
      </c>
      <c r="H501">
        <f t="shared" ca="1" si="38"/>
        <v>4065</v>
      </c>
      <c r="I501">
        <f t="shared" ca="1" si="39"/>
        <v>599</v>
      </c>
    </row>
    <row r="502" spans="5:9" x14ac:dyDescent="0.3">
      <c r="E502">
        <f t="shared" ca="1" si="35"/>
        <v>3</v>
      </c>
      <c r="F502" s="1">
        <f t="shared" ca="1" si="36"/>
        <v>41862</v>
      </c>
      <c r="G502" s="1">
        <f t="shared" ca="1" si="37"/>
        <v>41865</v>
      </c>
      <c r="H502">
        <f t="shared" ca="1" si="38"/>
        <v>5931</v>
      </c>
      <c r="I502">
        <f t="shared" ca="1" si="39"/>
        <v>375</v>
      </c>
    </row>
    <row r="503" spans="5:9" x14ac:dyDescent="0.3">
      <c r="E503">
        <f t="shared" ca="1" si="35"/>
        <v>3</v>
      </c>
      <c r="F503" s="1">
        <f t="shared" ca="1" si="36"/>
        <v>41763</v>
      </c>
      <c r="G503" s="1">
        <f t="shared" ca="1" si="37"/>
        <v>41770</v>
      </c>
      <c r="H503">
        <f t="shared" ca="1" si="38"/>
        <v>15274</v>
      </c>
      <c r="I503">
        <f t="shared" ca="1" si="39"/>
        <v>640</v>
      </c>
    </row>
    <row r="504" spans="5:9" x14ac:dyDescent="0.3">
      <c r="E504">
        <f t="shared" ca="1" si="35"/>
        <v>1</v>
      </c>
      <c r="F504" s="1">
        <f t="shared" ca="1" si="36"/>
        <v>41680</v>
      </c>
      <c r="G504" s="1">
        <f t="shared" ca="1" si="37"/>
        <v>41681</v>
      </c>
      <c r="H504">
        <f t="shared" ca="1" si="38"/>
        <v>2291</v>
      </c>
      <c r="I504">
        <f t="shared" ca="1" si="39"/>
        <v>764</v>
      </c>
    </row>
    <row r="505" spans="5:9" x14ac:dyDescent="0.3">
      <c r="E505">
        <f t="shared" ca="1" si="35"/>
        <v>1</v>
      </c>
      <c r="F505" s="1">
        <f t="shared" ca="1" si="36"/>
        <v>41671</v>
      </c>
      <c r="G505" s="1">
        <f t="shared" ca="1" si="37"/>
        <v>41676</v>
      </c>
      <c r="H505">
        <f t="shared" ca="1" si="38"/>
        <v>10645</v>
      </c>
      <c r="I505">
        <f t="shared" ca="1" si="39"/>
        <v>520</v>
      </c>
    </row>
    <row r="506" spans="5:9" x14ac:dyDescent="0.3">
      <c r="E506">
        <f t="shared" ca="1" si="35"/>
        <v>3</v>
      </c>
      <c r="F506" s="1">
        <f t="shared" ca="1" si="36"/>
        <v>41964</v>
      </c>
      <c r="G506" s="1">
        <f t="shared" ca="1" si="37"/>
        <v>41969</v>
      </c>
      <c r="H506">
        <f t="shared" ca="1" si="38"/>
        <v>10775</v>
      </c>
      <c r="I506">
        <f t="shared" ca="1" si="39"/>
        <v>912</v>
      </c>
    </row>
    <row r="507" spans="5:9" x14ac:dyDescent="0.3">
      <c r="E507">
        <f t="shared" ca="1" si="35"/>
        <v>1</v>
      </c>
      <c r="F507" s="1">
        <f t="shared" ca="1" si="36"/>
        <v>41677</v>
      </c>
      <c r="G507" s="1">
        <f t="shared" ca="1" si="37"/>
        <v>41681</v>
      </c>
      <c r="H507">
        <f t="shared" ca="1" si="38"/>
        <v>7940</v>
      </c>
      <c r="I507">
        <f t="shared" ca="1" si="39"/>
        <v>693</v>
      </c>
    </row>
    <row r="508" spans="5:9" x14ac:dyDescent="0.3">
      <c r="E508">
        <f t="shared" ca="1" si="35"/>
        <v>1</v>
      </c>
      <c r="F508" s="1">
        <f t="shared" ca="1" si="36"/>
        <v>41944</v>
      </c>
      <c r="G508" s="1">
        <f t="shared" ca="1" si="37"/>
        <v>41952</v>
      </c>
      <c r="H508">
        <f t="shared" ca="1" si="38"/>
        <v>16976</v>
      </c>
      <c r="I508">
        <f t="shared" ca="1" si="39"/>
        <v>179</v>
      </c>
    </row>
    <row r="509" spans="5:9" x14ac:dyDescent="0.3">
      <c r="E509">
        <f t="shared" ca="1" si="35"/>
        <v>3</v>
      </c>
      <c r="F509" s="1">
        <f t="shared" ca="1" si="36"/>
        <v>41745</v>
      </c>
      <c r="G509" s="1">
        <f t="shared" ca="1" si="37"/>
        <v>41750</v>
      </c>
      <c r="H509">
        <f t="shared" ca="1" si="38"/>
        <v>13425</v>
      </c>
      <c r="I509">
        <f t="shared" ca="1" si="39"/>
        <v>436</v>
      </c>
    </row>
    <row r="510" spans="5:9" x14ac:dyDescent="0.3">
      <c r="E510">
        <f t="shared" ca="1" si="35"/>
        <v>1</v>
      </c>
      <c r="F510" s="1">
        <f t="shared" ca="1" si="36"/>
        <v>41840</v>
      </c>
      <c r="G510" s="1">
        <f t="shared" ca="1" si="37"/>
        <v>41846</v>
      </c>
      <c r="H510">
        <f t="shared" ca="1" si="38"/>
        <v>16950</v>
      </c>
      <c r="I510">
        <f t="shared" ca="1" si="39"/>
        <v>881</v>
      </c>
    </row>
    <row r="511" spans="5:9" x14ac:dyDescent="0.3">
      <c r="E511">
        <f t="shared" ca="1" si="35"/>
        <v>2</v>
      </c>
      <c r="F511" s="1">
        <f t="shared" ca="1" si="36"/>
        <v>41738</v>
      </c>
      <c r="G511" s="1">
        <f t="shared" ca="1" si="37"/>
        <v>41745</v>
      </c>
      <c r="H511">
        <f t="shared" ca="1" si="38"/>
        <v>10493</v>
      </c>
      <c r="I511">
        <f t="shared" ca="1" si="39"/>
        <v>599</v>
      </c>
    </row>
    <row r="512" spans="5:9" x14ac:dyDescent="0.3">
      <c r="E512">
        <f t="shared" ca="1" si="35"/>
        <v>1</v>
      </c>
      <c r="F512" s="1">
        <f t="shared" ca="1" si="36"/>
        <v>41783</v>
      </c>
      <c r="G512" s="1">
        <f t="shared" ca="1" si="37"/>
        <v>41788</v>
      </c>
      <c r="H512">
        <f t="shared" ca="1" si="38"/>
        <v>13415</v>
      </c>
      <c r="I512">
        <f t="shared" ca="1" si="39"/>
        <v>563</v>
      </c>
    </row>
    <row r="513" spans="5:9" x14ac:dyDescent="0.3">
      <c r="E513">
        <f t="shared" ca="1" si="35"/>
        <v>1</v>
      </c>
      <c r="F513" s="1">
        <f t="shared" ca="1" si="36"/>
        <v>41890</v>
      </c>
      <c r="G513" s="1">
        <f t="shared" ca="1" si="37"/>
        <v>41900</v>
      </c>
      <c r="H513">
        <f t="shared" ca="1" si="38"/>
        <v>23980</v>
      </c>
      <c r="I513">
        <f t="shared" ca="1" si="39"/>
        <v>593</v>
      </c>
    </row>
    <row r="514" spans="5:9" x14ac:dyDescent="0.3">
      <c r="E514">
        <f t="shared" ca="1" si="35"/>
        <v>3</v>
      </c>
      <c r="F514" s="1">
        <f t="shared" ca="1" si="36"/>
        <v>41705</v>
      </c>
      <c r="G514" s="1">
        <f t="shared" ca="1" si="37"/>
        <v>41706</v>
      </c>
      <c r="H514">
        <f t="shared" ca="1" si="38"/>
        <v>1955</v>
      </c>
      <c r="I514">
        <f t="shared" ca="1" si="39"/>
        <v>921</v>
      </c>
    </row>
    <row r="515" spans="5:9" x14ac:dyDescent="0.3">
      <c r="E515">
        <f t="shared" ca="1" si="35"/>
        <v>2</v>
      </c>
      <c r="F515" s="1">
        <f t="shared" ca="1" si="36"/>
        <v>41865</v>
      </c>
      <c r="G515" s="1">
        <f t="shared" ca="1" si="37"/>
        <v>41867</v>
      </c>
      <c r="H515">
        <f t="shared" ca="1" si="38"/>
        <v>3282</v>
      </c>
      <c r="I515">
        <f t="shared" ca="1" si="39"/>
        <v>828</v>
      </c>
    </row>
    <row r="516" spans="5:9" x14ac:dyDescent="0.3">
      <c r="E516">
        <f t="shared" ref="E516:E579" ca="1" si="40">RANDBETWEEN(1, 3)</f>
        <v>3</v>
      </c>
      <c r="F516" s="1">
        <f t="shared" ref="F516:F579" ca="1" si="41">RANDBETWEEN(41640, 42004)</f>
        <v>41709</v>
      </c>
      <c r="G516" s="1">
        <f t="shared" ref="G516:G579" ca="1" si="42">F516+RANDBETWEEN(1, 10)</f>
        <v>41719</v>
      </c>
      <c r="H516">
        <f t="shared" ref="H516:H579" ca="1" si="43">(G516-F516)*RANDBETWEEN(1000, 3000)</f>
        <v>20940</v>
      </c>
      <c r="I516">
        <f t="shared" ref="I516:I579" ca="1" si="44">RANDBETWEEN(1, 1000)</f>
        <v>396</v>
      </c>
    </row>
    <row r="517" spans="5:9" x14ac:dyDescent="0.3">
      <c r="E517">
        <f t="shared" ca="1" si="40"/>
        <v>3</v>
      </c>
      <c r="F517" s="1">
        <f t="shared" ca="1" si="41"/>
        <v>41663</v>
      </c>
      <c r="G517" s="1">
        <f t="shared" ca="1" si="42"/>
        <v>41669</v>
      </c>
      <c r="H517">
        <f t="shared" ca="1" si="43"/>
        <v>14322</v>
      </c>
      <c r="I517">
        <f t="shared" ca="1" si="44"/>
        <v>594</v>
      </c>
    </row>
    <row r="518" spans="5:9" x14ac:dyDescent="0.3">
      <c r="E518">
        <f t="shared" ca="1" si="40"/>
        <v>2</v>
      </c>
      <c r="F518" s="1">
        <f t="shared" ca="1" si="41"/>
        <v>42004</v>
      </c>
      <c r="G518" s="1">
        <f t="shared" ca="1" si="42"/>
        <v>42009</v>
      </c>
      <c r="H518">
        <f t="shared" ca="1" si="43"/>
        <v>10485</v>
      </c>
      <c r="I518">
        <f t="shared" ca="1" si="44"/>
        <v>573</v>
      </c>
    </row>
    <row r="519" spans="5:9" x14ac:dyDescent="0.3">
      <c r="E519">
        <f t="shared" ca="1" si="40"/>
        <v>1</v>
      </c>
      <c r="F519" s="1">
        <f t="shared" ca="1" si="41"/>
        <v>41733</v>
      </c>
      <c r="G519" s="1">
        <f t="shared" ca="1" si="42"/>
        <v>41736</v>
      </c>
      <c r="H519">
        <f t="shared" ca="1" si="43"/>
        <v>3924</v>
      </c>
      <c r="I519">
        <f t="shared" ca="1" si="44"/>
        <v>722</v>
      </c>
    </row>
    <row r="520" spans="5:9" x14ac:dyDescent="0.3">
      <c r="E520">
        <f t="shared" ca="1" si="40"/>
        <v>2</v>
      </c>
      <c r="F520" s="1">
        <f t="shared" ca="1" si="41"/>
        <v>41935</v>
      </c>
      <c r="G520" s="1">
        <f t="shared" ca="1" si="42"/>
        <v>41939</v>
      </c>
      <c r="H520">
        <f t="shared" ca="1" si="43"/>
        <v>5960</v>
      </c>
      <c r="I520">
        <f t="shared" ca="1" si="44"/>
        <v>709</v>
      </c>
    </row>
    <row r="521" spans="5:9" x14ac:dyDescent="0.3">
      <c r="E521">
        <f t="shared" ca="1" si="40"/>
        <v>1</v>
      </c>
      <c r="F521" s="1">
        <f t="shared" ca="1" si="41"/>
        <v>41734</v>
      </c>
      <c r="G521" s="1">
        <f t="shared" ca="1" si="42"/>
        <v>41744</v>
      </c>
      <c r="H521">
        <f t="shared" ca="1" si="43"/>
        <v>17270</v>
      </c>
      <c r="I521">
        <f t="shared" ca="1" si="44"/>
        <v>512</v>
      </c>
    </row>
    <row r="522" spans="5:9" x14ac:dyDescent="0.3">
      <c r="E522">
        <f t="shared" ca="1" si="40"/>
        <v>3</v>
      </c>
      <c r="F522" s="1">
        <f t="shared" ca="1" si="41"/>
        <v>41878</v>
      </c>
      <c r="G522" s="1">
        <f t="shared" ca="1" si="42"/>
        <v>41881</v>
      </c>
      <c r="H522">
        <f t="shared" ca="1" si="43"/>
        <v>8610</v>
      </c>
      <c r="I522">
        <f t="shared" ca="1" si="44"/>
        <v>767</v>
      </c>
    </row>
    <row r="523" spans="5:9" x14ac:dyDescent="0.3">
      <c r="E523">
        <f t="shared" ca="1" si="40"/>
        <v>2</v>
      </c>
      <c r="F523" s="1">
        <f t="shared" ca="1" si="41"/>
        <v>41664</v>
      </c>
      <c r="G523" s="1">
        <f t="shared" ca="1" si="42"/>
        <v>41670</v>
      </c>
      <c r="H523">
        <f t="shared" ca="1" si="43"/>
        <v>7410</v>
      </c>
      <c r="I523">
        <f t="shared" ca="1" si="44"/>
        <v>313</v>
      </c>
    </row>
    <row r="524" spans="5:9" x14ac:dyDescent="0.3">
      <c r="E524">
        <f t="shared" ca="1" si="40"/>
        <v>1</v>
      </c>
      <c r="F524" s="1">
        <f t="shared" ca="1" si="41"/>
        <v>41990</v>
      </c>
      <c r="G524" s="1">
        <f t="shared" ca="1" si="42"/>
        <v>41999</v>
      </c>
      <c r="H524">
        <f t="shared" ca="1" si="43"/>
        <v>11709</v>
      </c>
      <c r="I524">
        <f t="shared" ca="1" si="44"/>
        <v>687</v>
      </c>
    </row>
    <row r="525" spans="5:9" x14ac:dyDescent="0.3">
      <c r="E525">
        <f t="shared" ca="1" si="40"/>
        <v>3</v>
      </c>
      <c r="F525" s="1">
        <f t="shared" ca="1" si="41"/>
        <v>41705</v>
      </c>
      <c r="G525" s="1">
        <f t="shared" ca="1" si="42"/>
        <v>41713</v>
      </c>
      <c r="H525">
        <f t="shared" ca="1" si="43"/>
        <v>11304</v>
      </c>
      <c r="I525">
        <f t="shared" ca="1" si="44"/>
        <v>970</v>
      </c>
    </row>
    <row r="526" spans="5:9" x14ac:dyDescent="0.3">
      <c r="E526">
        <f t="shared" ca="1" si="40"/>
        <v>3</v>
      </c>
      <c r="F526" s="1">
        <f t="shared" ca="1" si="41"/>
        <v>41898</v>
      </c>
      <c r="G526" s="1">
        <f t="shared" ca="1" si="42"/>
        <v>41902</v>
      </c>
      <c r="H526">
        <f t="shared" ca="1" si="43"/>
        <v>7292</v>
      </c>
      <c r="I526">
        <f t="shared" ca="1" si="44"/>
        <v>867</v>
      </c>
    </row>
    <row r="527" spans="5:9" x14ac:dyDescent="0.3">
      <c r="E527">
        <f t="shared" ca="1" si="40"/>
        <v>3</v>
      </c>
      <c r="F527" s="1">
        <f t="shared" ca="1" si="41"/>
        <v>41841</v>
      </c>
      <c r="G527" s="1">
        <f t="shared" ca="1" si="42"/>
        <v>41845</v>
      </c>
      <c r="H527">
        <f t="shared" ca="1" si="43"/>
        <v>9988</v>
      </c>
      <c r="I527">
        <f t="shared" ca="1" si="44"/>
        <v>76</v>
      </c>
    </row>
    <row r="528" spans="5:9" x14ac:dyDescent="0.3">
      <c r="E528">
        <f t="shared" ca="1" si="40"/>
        <v>3</v>
      </c>
      <c r="F528" s="1">
        <f t="shared" ca="1" si="41"/>
        <v>41772</v>
      </c>
      <c r="G528" s="1">
        <f t="shared" ca="1" si="42"/>
        <v>41777</v>
      </c>
      <c r="H528">
        <f t="shared" ca="1" si="43"/>
        <v>10340</v>
      </c>
      <c r="I528">
        <f t="shared" ca="1" si="44"/>
        <v>661</v>
      </c>
    </row>
    <row r="529" spans="5:9" x14ac:dyDescent="0.3">
      <c r="E529">
        <f t="shared" ca="1" si="40"/>
        <v>1</v>
      </c>
      <c r="F529" s="1">
        <f t="shared" ca="1" si="41"/>
        <v>41835</v>
      </c>
      <c r="G529" s="1">
        <f t="shared" ca="1" si="42"/>
        <v>41838</v>
      </c>
      <c r="H529">
        <f t="shared" ca="1" si="43"/>
        <v>5286</v>
      </c>
      <c r="I529">
        <f t="shared" ca="1" si="44"/>
        <v>429</v>
      </c>
    </row>
    <row r="530" spans="5:9" x14ac:dyDescent="0.3">
      <c r="E530">
        <f t="shared" ca="1" si="40"/>
        <v>2</v>
      </c>
      <c r="F530" s="1">
        <f t="shared" ca="1" si="41"/>
        <v>41832</v>
      </c>
      <c r="G530" s="1">
        <f t="shared" ca="1" si="42"/>
        <v>41840</v>
      </c>
      <c r="H530">
        <f t="shared" ca="1" si="43"/>
        <v>9184</v>
      </c>
      <c r="I530">
        <f t="shared" ca="1" si="44"/>
        <v>33</v>
      </c>
    </row>
    <row r="531" spans="5:9" x14ac:dyDescent="0.3">
      <c r="E531">
        <f t="shared" ca="1" si="40"/>
        <v>1</v>
      </c>
      <c r="F531" s="1">
        <f t="shared" ca="1" si="41"/>
        <v>41969</v>
      </c>
      <c r="G531" s="1">
        <f t="shared" ca="1" si="42"/>
        <v>41972</v>
      </c>
      <c r="H531">
        <f t="shared" ca="1" si="43"/>
        <v>5979</v>
      </c>
      <c r="I531">
        <f t="shared" ca="1" si="44"/>
        <v>252</v>
      </c>
    </row>
    <row r="532" spans="5:9" x14ac:dyDescent="0.3">
      <c r="E532">
        <f t="shared" ca="1" si="40"/>
        <v>2</v>
      </c>
      <c r="F532" s="1">
        <f t="shared" ca="1" si="41"/>
        <v>41998</v>
      </c>
      <c r="G532" s="1">
        <f t="shared" ca="1" si="42"/>
        <v>42000</v>
      </c>
      <c r="H532">
        <f t="shared" ca="1" si="43"/>
        <v>5284</v>
      </c>
      <c r="I532">
        <f t="shared" ca="1" si="44"/>
        <v>438</v>
      </c>
    </row>
    <row r="533" spans="5:9" x14ac:dyDescent="0.3">
      <c r="E533">
        <f t="shared" ca="1" si="40"/>
        <v>2</v>
      </c>
      <c r="F533" s="1">
        <f t="shared" ca="1" si="41"/>
        <v>41901</v>
      </c>
      <c r="G533" s="1">
        <f t="shared" ca="1" si="42"/>
        <v>41903</v>
      </c>
      <c r="H533">
        <f t="shared" ca="1" si="43"/>
        <v>3200</v>
      </c>
      <c r="I533">
        <f t="shared" ca="1" si="44"/>
        <v>552</v>
      </c>
    </row>
    <row r="534" spans="5:9" x14ac:dyDescent="0.3">
      <c r="E534">
        <f t="shared" ca="1" si="40"/>
        <v>2</v>
      </c>
      <c r="F534" s="1">
        <f t="shared" ca="1" si="41"/>
        <v>41953</v>
      </c>
      <c r="G534" s="1">
        <f t="shared" ca="1" si="42"/>
        <v>41961</v>
      </c>
      <c r="H534">
        <f t="shared" ca="1" si="43"/>
        <v>17696</v>
      </c>
      <c r="I534">
        <f t="shared" ca="1" si="44"/>
        <v>384</v>
      </c>
    </row>
    <row r="535" spans="5:9" x14ac:dyDescent="0.3">
      <c r="E535">
        <f t="shared" ca="1" si="40"/>
        <v>3</v>
      </c>
      <c r="F535" s="1">
        <f t="shared" ca="1" si="41"/>
        <v>41986</v>
      </c>
      <c r="G535" s="1">
        <f t="shared" ca="1" si="42"/>
        <v>41989</v>
      </c>
      <c r="H535">
        <f t="shared" ca="1" si="43"/>
        <v>5418</v>
      </c>
      <c r="I535">
        <f t="shared" ca="1" si="44"/>
        <v>820</v>
      </c>
    </row>
    <row r="536" spans="5:9" x14ac:dyDescent="0.3">
      <c r="E536">
        <f t="shared" ca="1" si="40"/>
        <v>1</v>
      </c>
      <c r="F536" s="1">
        <f t="shared" ca="1" si="41"/>
        <v>41824</v>
      </c>
      <c r="G536" s="1">
        <f t="shared" ca="1" si="42"/>
        <v>41828</v>
      </c>
      <c r="H536">
        <f t="shared" ca="1" si="43"/>
        <v>9580</v>
      </c>
      <c r="I536">
        <f t="shared" ca="1" si="44"/>
        <v>650</v>
      </c>
    </row>
    <row r="537" spans="5:9" x14ac:dyDescent="0.3">
      <c r="E537">
        <f t="shared" ca="1" si="40"/>
        <v>1</v>
      </c>
      <c r="F537" s="1">
        <f t="shared" ca="1" si="41"/>
        <v>41839</v>
      </c>
      <c r="G537" s="1">
        <f t="shared" ca="1" si="42"/>
        <v>41841</v>
      </c>
      <c r="H537">
        <f t="shared" ca="1" si="43"/>
        <v>4358</v>
      </c>
      <c r="I537">
        <f t="shared" ca="1" si="44"/>
        <v>314</v>
      </c>
    </row>
    <row r="538" spans="5:9" x14ac:dyDescent="0.3">
      <c r="E538">
        <f t="shared" ca="1" si="40"/>
        <v>1</v>
      </c>
      <c r="F538" s="1">
        <f t="shared" ca="1" si="41"/>
        <v>41762</v>
      </c>
      <c r="G538" s="1">
        <f t="shared" ca="1" si="42"/>
        <v>41763</v>
      </c>
      <c r="H538">
        <f t="shared" ca="1" si="43"/>
        <v>2762</v>
      </c>
      <c r="I538">
        <f t="shared" ca="1" si="44"/>
        <v>826</v>
      </c>
    </row>
    <row r="539" spans="5:9" x14ac:dyDescent="0.3">
      <c r="E539">
        <f t="shared" ca="1" si="40"/>
        <v>3</v>
      </c>
      <c r="F539" s="1">
        <f t="shared" ca="1" si="41"/>
        <v>41763</v>
      </c>
      <c r="G539" s="1">
        <f t="shared" ca="1" si="42"/>
        <v>41765</v>
      </c>
      <c r="H539">
        <f t="shared" ca="1" si="43"/>
        <v>5876</v>
      </c>
      <c r="I539">
        <f t="shared" ca="1" si="44"/>
        <v>746</v>
      </c>
    </row>
    <row r="540" spans="5:9" x14ac:dyDescent="0.3">
      <c r="E540">
        <f t="shared" ca="1" si="40"/>
        <v>2</v>
      </c>
      <c r="F540" s="1">
        <f t="shared" ca="1" si="41"/>
        <v>41768</v>
      </c>
      <c r="G540" s="1">
        <f t="shared" ca="1" si="42"/>
        <v>41769</v>
      </c>
      <c r="H540">
        <f t="shared" ca="1" si="43"/>
        <v>2625</v>
      </c>
      <c r="I540">
        <f t="shared" ca="1" si="44"/>
        <v>783</v>
      </c>
    </row>
    <row r="541" spans="5:9" x14ac:dyDescent="0.3">
      <c r="E541">
        <f t="shared" ca="1" si="40"/>
        <v>3</v>
      </c>
      <c r="F541" s="1">
        <f t="shared" ca="1" si="41"/>
        <v>41839</v>
      </c>
      <c r="G541" s="1">
        <f t="shared" ca="1" si="42"/>
        <v>41847</v>
      </c>
      <c r="H541">
        <f t="shared" ca="1" si="43"/>
        <v>20528</v>
      </c>
      <c r="I541">
        <f t="shared" ca="1" si="44"/>
        <v>813</v>
      </c>
    </row>
    <row r="542" spans="5:9" x14ac:dyDescent="0.3">
      <c r="E542">
        <f t="shared" ca="1" si="40"/>
        <v>2</v>
      </c>
      <c r="F542" s="1">
        <f t="shared" ca="1" si="41"/>
        <v>41822</v>
      </c>
      <c r="G542" s="1">
        <f t="shared" ca="1" si="42"/>
        <v>41830</v>
      </c>
      <c r="H542">
        <f t="shared" ca="1" si="43"/>
        <v>8176</v>
      </c>
      <c r="I542">
        <f t="shared" ca="1" si="44"/>
        <v>252</v>
      </c>
    </row>
    <row r="543" spans="5:9" x14ac:dyDescent="0.3">
      <c r="E543">
        <f t="shared" ca="1" si="40"/>
        <v>1</v>
      </c>
      <c r="F543" s="1">
        <f t="shared" ca="1" si="41"/>
        <v>41950</v>
      </c>
      <c r="G543" s="1">
        <f t="shared" ca="1" si="42"/>
        <v>41958</v>
      </c>
      <c r="H543">
        <f t="shared" ca="1" si="43"/>
        <v>8880</v>
      </c>
      <c r="I543">
        <f t="shared" ca="1" si="44"/>
        <v>277</v>
      </c>
    </row>
    <row r="544" spans="5:9" x14ac:dyDescent="0.3">
      <c r="E544">
        <f t="shared" ca="1" si="40"/>
        <v>3</v>
      </c>
      <c r="F544" s="1">
        <f t="shared" ca="1" si="41"/>
        <v>41993</v>
      </c>
      <c r="G544" s="1">
        <f t="shared" ca="1" si="42"/>
        <v>41994</v>
      </c>
      <c r="H544">
        <f t="shared" ca="1" si="43"/>
        <v>2739</v>
      </c>
      <c r="I544">
        <f t="shared" ca="1" si="44"/>
        <v>448</v>
      </c>
    </row>
    <row r="545" spans="5:9" x14ac:dyDescent="0.3">
      <c r="E545">
        <f t="shared" ca="1" si="40"/>
        <v>3</v>
      </c>
      <c r="F545" s="1">
        <f t="shared" ca="1" si="41"/>
        <v>41998</v>
      </c>
      <c r="G545" s="1">
        <f t="shared" ca="1" si="42"/>
        <v>42000</v>
      </c>
      <c r="H545">
        <f t="shared" ca="1" si="43"/>
        <v>2432</v>
      </c>
      <c r="I545">
        <f t="shared" ca="1" si="44"/>
        <v>117</v>
      </c>
    </row>
    <row r="546" spans="5:9" x14ac:dyDescent="0.3">
      <c r="E546">
        <f t="shared" ca="1" si="40"/>
        <v>1</v>
      </c>
      <c r="F546" s="1">
        <f t="shared" ca="1" si="41"/>
        <v>41863</v>
      </c>
      <c r="G546" s="1">
        <f t="shared" ca="1" si="42"/>
        <v>41873</v>
      </c>
      <c r="H546">
        <f t="shared" ca="1" si="43"/>
        <v>26570</v>
      </c>
      <c r="I546">
        <f t="shared" ca="1" si="44"/>
        <v>713</v>
      </c>
    </row>
    <row r="547" spans="5:9" x14ac:dyDescent="0.3">
      <c r="E547">
        <f t="shared" ca="1" si="40"/>
        <v>3</v>
      </c>
      <c r="F547" s="1">
        <f t="shared" ca="1" si="41"/>
        <v>41955</v>
      </c>
      <c r="G547" s="1">
        <f t="shared" ca="1" si="42"/>
        <v>41965</v>
      </c>
      <c r="H547">
        <f t="shared" ca="1" si="43"/>
        <v>25810</v>
      </c>
      <c r="I547">
        <f t="shared" ca="1" si="44"/>
        <v>511</v>
      </c>
    </row>
    <row r="548" spans="5:9" x14ac:dyDescent="0.3">
      <c r="E548">
        <f t="shared" ca="1" si="40"/>
        <v>3</v>
      </c>
      <c r="F548" s="1">
        <f t="shared" ca="1" si="41"/>
        <v>41951</v>
      </c>
      <c r="G548" s="1">
        <f t="shared" ca="1" si="42"/>
        <v>41952</v>
      </c>
      <c r="H548">
        <f t="shared" ca="1" si="43"/>
        <v>2357</v>
      </c>
      <c r="I548">
        <f t="shared" ca="1" si="44"/>
        <v>531</v>
      </c>
    </row>
    <row r="549" spans="5:9" x14ac:dyDescent="0.3">
      <c r="E549">
        <f t="shared" ca="1" si="40"/>
        <v>3</v>
      </c>
      <c r="F549" s="1">
        <f t="shared" ca="1" si="41"/>
        <v>41836</v>
      </c>
      <c r="G549" s="1">
        <f t="shared" ca="1" si="42"/>
        <v>41839</v>
      </c>
      <c r="H549">
        <f t="shared" ca="1" si="43"/>
        <v>7779</v>
      </c>
      <c r="I549">
        <f t="shared" ca="1" si="44"/>
        <v>267</v>
      </c>
    </row>
    <row r="550" spans="5:9" x14ac:dyDescent="0.3">
      <c r="E550">
        <f t="shared" ca="1" si="40"/>
        <v>2</v>
      </c>
      <c r="F550" s="1">
        <f t="shared" ca="1" si="41"/>
        <v>41792</v>
      </c>
      <c r="G550" s="1">
        <f t="shared" ca="1" si="42"/>
        <v>41802</v>
      </c>
      <c r="H550">
        <f t="shared" ca="1" si="43"/>
        <v>15330</v>
      </c>
      <c r="I550">
        <f t="shared" ca="1" si="44"/>
        <v>251</v>
      </c>
    </row>
    <row r="551" spans="5:9" x14ac:dyDescent="0.3">
      <c r="E551">
        <f t="shared" ca="1" si="40"/>
        <v>2</v>
      </c>
      <c r="F551" s="1">
        <f t="shared" ca="1" si="41"/>
        <v>41895</v>
      </c>
      <c r="G551" s="1">
        <f t="shared" ca="1" si="42"/>
        <v>41900</v>
      </c>
      <c r="H551">
        <f t="shared" ca="1" si="43"/>
        <v>5735</v>
      </c>
      <c r="I551">
        <f t="shared" ca="1" si="44"/>
        <v>935</v>
      </c>
    </row>
    <row r="552" spans="5:9" x14ac:dyDescent="0.3">
      <c r="E552">
        <f t="shared" ca="1" si="40"/>
        <v>1</v>
      </c>
      <c r="F552" s="1">
        <f t="shared" ca="1" si="41"/>
        <v>41969</v>
      </c>
      <c r="G552" s="1">
        <f t="shared" ca="1" si="42"/>
        <v>41978</v>
      </c>
      <c r="H552">
        <f t="shared" ca="1" si="43"/>
        <v>12105</v>
      </c>
      <c r="I552">
        <f t="shared" ca="1" si="44"/>
        <v>430</v>
      </c>
    </row>
    <row r="553" spans="5:9" x14ac:dyDescent="0.3">
      <c r="E553">
        <f t="shared" ca="1" si="40"/>
        <v>3</v>
      </c>
      <c r="F553" s="1">
        <f t="shared" ca="1" si="41"/>
        <v>41786</v>
      </c>
      <c r="G553" s="1">
        <f t="shared" ca="1" si="42"/>
        <v>41794</v>
      </c>
      <c r="H553">
        <f t="shared" ca="1" si="43"/>
        <v>22296</v>
      </c>
      <c r="I553">
        <f t="shared" ca="1" si="44"/>
        <v>496</v>
      </c>
    </row>
    <row r="554" spans="5:9" x14ac:dyDescent="0.3">
      <c r="E554">
        <f t="shared" ca="1" si="40"/>
        <v>3</v>
      </c>
      <c r="F554" s="1">
        <f t="shared" ca="1" si="41"/>
        <v>41710</v>
      </c>
      <c r="G554" s="1">
        <f t="shared" ca="1" si="42"/>
        <v>41720</v>
      </c>
      <c r="H554">
        <f t="shared" ca="1" si="43"/>
        <v>28270</v>
      </c>
      <c r="I554">
        <f t="shared" ca="1" si="44"/>
        <v>175</v>
      </c>
    </row>
    <row r="555" spans="5:9" x14ac:dyDescent="0.3">
      <c r="E555">
        <f t="shared" ca="1" si="40"/>
        <v>2</v>
      </c>
      <c r="F555" s="1">
        <f t="shared" ca="1" si="41"/>
        <v>41803</v>
      </c>
      <c r="G555" s="1">
        <f t="shared" ca="1" si="42"/>
        <v>41810</v>
      </c>
      <c r="H555">
        <f t="shared" ca="1" si="43"/>
        <v>18921</v>
      </c>
      <c r="I555">
        <f t="shared" ca="1" si="44"/>
        <v>354</v>
      </c>
    </row>
    <row r="556" spans="5:9" x14ac:dyDescent="0.3">
      <c r="E556">
        <f t="shared" ca="1" si="40"/>
        <v>3</v>
      </c>
      <c r="F556" s="1">
        <f t="shared" ca="1" si="41"/>
        <v>41962</v>
      </c>
      <c r="G556" s="1">
        <f t="shared" ca="1" si="42"/>
        <v>41964</v>
      </c>
      <c r="H556">
        <f t="shared" ca="1" si="43"/>
        <v>3420</v>
      </c>
      <c r="I556">
        <f t="shared" ca="1" si="44"/>
        <v>203</v>
      </c>
    </row>
    <row r="557" spans="5:9" x14ac:dyDescent="0.3">
      <c r="E557">
        <f t="shared" ca="1" si="40"/>
        <v>3</v>
      </c>
      <c r="F557" s="1">
        <f t="shared" ca="1" si="41"/>
        <v>41955</v>
      </c>
      <c r="G557" s="1">
        <f t="shared" ca="1" si="42"/>
        <v>41959</v>
      </c>
      <c r="H557">
        <f t="shared" ca="1" si="43"/>
        <v>4628</v>
      </c>
      <c r="I557">
        <f t="shared" ca="1" si="44"/>
        <v>126</v>
      </c>
    </row>
    <row r="558" spans="5:9" x14ac:dyDescent="0.3">
      <c r="E558">
        <f t="shared" ca="1" si="40"/>
        <v>1</v>
      </c>
      <c r="F558" s="1">
        <f t="shared" ca="1" si="41"/>
        <v>41816</v>
      </c>
      <c r="G558" s="1">
        <f t="shared" ca="1" si="42"/>
        <v>41818</v>
      </c>
      <c r="H558">
        <f t="shared" ca="1" si="43"/>
        <v>4564</v>
      </c>
      <c r="I558">
        <f t="shared" ca="1" si="44"/>
        <v>277</v>
      </c>
    </row>
    <row r="559" spans="5:9" x14ac:dyDescent="0.3">
      <c r="E559">
        <f t="shared" ca="1" si="40"/>
        <v>1</v>
      </c>
      <c r="F559" s="1">
        <f t="shared" ca="1" si="41"/>
        <v>41815</v>
      </c>
      <c r="G559" s="1">
        <f t="shared" ca="1" si="42"/>
        <v>41825</v>
      </c>
      <c r="H559">
        <f t="shared" ca="1" si="43"/>
        <v>20680</v>
      </c>
      <c r="I559">
        <f t="shared" ca="1" si="44"/>
        <v>680</v>
      </c>
    </row>
    <row r="560" spans="5:9" x14ac:dyDescent="0.3">
      <c r="E560">
        <f t="shared" ca="1" si="40"/>
        <v>3</v>
      </c>
      <c r="F560" s="1">
        <f t="shared" ca="1" si="41"/>
        <v>41692</v>
      </c>
      <c r="G560" s="1">
        <f t="shared" ca="1" si="42"/>
        <v>41695</v>
      </c>
      <c r="H560">
        <f t="shared" ca="1" si="43"/>
        <v>7080</v>
      </c>
      <c r="I560">
        <f t="shared" ca="1" si="44"/>
        <v>272</v>
      </c>
    </row>
    <row r="561" spans="5:9" x14ac:dyDescent="0.3">
      <c r="E561">
        <f t="shared" ca="1" si="40"/>
        <v>3</v>
      </c>
      <c r="F561" s="1">
        <f t="shared" ca="1" si="41"/>
        <v>41666</v>
      </c>
      <c r="G561" s="1">
        <f t="shared" ca="1" si="42"/>
        <v>41673</v>
      </c>
      <c r="H561">
        <f t="shared" ca="1" si="43"/>
        <v>17801</v>
      </c>
      <c r="I561">
        <f t="shared" ca="1" si="44"/>
        <v>45</v>
      </c>
    </row>
    <row r="562" spans="5:9" x14ac:dyDescent="0.3">
      <c r="E562">
        <f t="shared" ca="1" si="40"/>
        <v>3</v>
      </c>
      <c r="F562" s="1">
        <f t="shared" ca="1" si="41"/>
        <v>41677</v>
      </c>
      <c r="G562" s="1">
        <f t="shared" ca="1" si="42"/>
        <v>41686</v>
      </c>
      <c r="H562">
        <f t="shared" ca="1" si="43"/>
        <v>15264</v>
      </c>
      <c r="I562">
        <f t="shared" ca="1" si="44"/>
        <v>494</v>
      </c>
    </row>
    <row r="563" spans="5:9" x14ac:dyDescent="0.3">
      <c r="E563">
        <f t="shared" ca="1" si="40"/>
        <v>1</v>
      </c>
      <c r="F563" s="1">
        <f t="shared" ca="1" si="41"/>
        <v>41803</v>
      </c>
      <c r="G563" s="1">
        <f t="shared" ca="1" si="42"/>
        <v>41804</v>
      </c>
      <c r="H563">
        <f t="shared" ca="1" si="43"/>
        <v>1445</v>
      </c>
      <c r="I563">
        <f t="shared" ca="1" si="44"/>
        <v>543</v>
      </c>
    </row>
    <row r="564" spans="5:9" x14ac:dyDescent="0.3">
      <c r="E564">
        <f t="shared" ca="1" si="40"/>
        <v>2</v>
      </c>
      <c r="F564" s="1">
        <f t="shared" ca="1" si="41"/>
        <v>41805</v>
      </c>
      <c r="G564" s="1">
        <f t="shared" ca="1" si="42"/>
        <v>41813</v>
      </c>
      <c r="H564">
        <f t="shared" ca="1" si="43"/>
        <v>16136</v>
      </c>
      <c r="I564">
        <f t="shared" ca="1" si="44"/>
        <v>496</v>
      </c>
    </row>
    <row r="565" spans="5:9" x14ac:dyDescent="0.3">
      <c r="E565">
        <f t="shared" ca="1" si="40"/>
        <v>2</v>
      </c>
      <c r="F565" s="1">
        <f t="shared" ca="1" si="41"/>
        <v>41816</v>
      </c>
      <c r="G565" s="1">
        <f t="shared" ca="1" si="42"/>
        <v>41824</v>
      </c>
      <c r="H565">
        <f t="shared" ca="1" si="43"/>
        <v>15568</v>
      </c>
      <c r="I565">
        <f t="shared" ca="1" si="44"/>
        <v>867</v>
      </c>
    </row>
    <row r="566" spans="5:9" x14ac:dyDescent="0.3">
      <c r="E566">
        <f t="shared" ca="1" si="40"/>
        <v>2</v>
      </c>
      <c r="F566" s="1">
        <f t="shared" ca="1" si="41"/>
        <v>41682</v>
      </c>
      <c r="G566" s="1">
        <f t="shared" ca="1" si="42"/>
        <v>41684</v>
      </c>
      <c r="H566">
        <f t="shared" ca="1" si="43"/>
        <v>5256</v>
      </c>
      <c r="I566">
        <f t="shared" ca="1" si="44"/>
        <v>692</v>
      </c>
    </row>
    <row r="567" spans="5:9" x14ac:dyDescent="0.3">
      <c r="E567">
        <f t="shared" ca="1" si="40"/>
        <v>1</v>
      </c>
      <c r="F567" s="1">
        <f t="shared" ca="1" si="41"/>
        <v>41817</v>
      </c>
      <c r="G567" s="1">
        <f t="shared" ca="1" si="42"/>
        <v>41825</v>
      </c>
      <c r="H567">
        <f t="shared" ca="1" si="43"/>
        <v>16672</v>
      </c>
      <c r="I567">
        <f t="shared" ca="1" si="44"/>
        <v>575</v>
      </c>
    </row>
    <row r="568" spans="5:9" x14ac:dyDescent="0.3">
      <c r="E568">
        <f t="shared" ca="1" si="40"/>
        <v>3</v>
      </c>
      <c r="F568" s="1">
        <f t="shared" ca="1" si="41"/>
        <v>41776</v>
      </c>
      <c r="G568" s="1">
        <f t="shared" ca="1" si="42"/>
        <v>41781</v>
      </c>
      <c r="H568">
        <f t="shared" ca="1" si="43"/>
        <v>7645</v>
      </c>
      <c r="I568">
        <f t="shared" ca="1" si="44"/>
        <v>545</v>
      </c>
    </row>
    <row r="569" spans="5:9" x14ac:dyDescent="0.3">
      <c r="E569">
        <f t="shared" ca="1" si="40"/>
        <v>3</v>
      </c>
      <c r="F569" s="1">
        <f t="shared" ca="1" si="41"/>
        <v>41679</v>
      </c>
      <c r="G569" s="1">
        <f t="shared" ca="1" si="42"/>
        <v>41684</v>
      </c>
      <c r="H569">
        <f t="shared" ca="1" si="43"/>
        <v>5565</v>
      </c>
      <c r="I569">
        <f t="shared" ca="1" si="44"/>
        <v>144</v>
      </c>
    </row>
    <row r="570" spans="5:9" x14ac:dyDescent="0.3">
      <c r="E570">
        <f t="shared" ca="1" si="40"/>
        <v>2</v>
      </c>
      <c r="F570" s="1">
        <f t="shared" ca="1" si="41"/>
        <v>41997</v>
      </c>
      <c r="G570" s="1">
        <f t="shared" ca="1" si="42"/>
        <v>42006</v>
      </c>
      <c r="H570">
        <f t="shared" ca="1" si="43"/>
        <v>26424</v>
      </c>
      <c r="I570">
        <f t="shared" ca="1" si="44"/>
        <v>39</v>
      </c>
    </row>
    <row r="571" spans="5:9" x14ac:dyDescent="0.3">
      <c r="E571">
        <f t="shared" ca="1" si="40"/>
        <v>3</v>
      </c>
      <c r="F571" s="1">
        <f t="shared" ca="1" si="41"/>
        <v>41763</v>
      </c>
      <c r="G571" s="1">
        <f t="shared" ca="1" si="42"/>
        <v>41767</v>
      </c>
      <c r="H571">
        <f t="shared" ca="1" si="43"/>
        <v>8760</v>
      </c>
      <c r="I571">
        <f t="shared" ca="1" si="44"/>
        <v>344</v>
      </c>
    </row>
    <row r="572" spans="5:9" x14ac:dyDescent="0.3">
      <c r="E572">
        <f t="shared" ca="1" si="40"/>
        <v>2</v>
      </c>
      <c r="F572" s="1">
        <f t="shared" ca="1" si="41"/>
        <v>41994</v>
      </c>
      <c r="G572" s="1">
        <f t="shared" ca="1" si="42"/>
        <v>42003</v>
      </c>
      <c r="H572">
        <f t="shared" ca="1" si="43"/>
        <v>20754</v>
      </c>
      <c r="I572">
        <f t="shared" ca="1" si="44"/>
        <v>375</v>
      </c>
    </row>
    <row r="573" spans="5:9" x14ac:dyDescent="0.3">
      <c r="E573">
        <f t="shared" ca="1" si="40"/>
        <v>1</v>
      </c>
      <c r="F573" s="1">
        <f t="shared" ca="1" si="41"/>
        <v>41991</v>
      </c>
      <c r="G573" s="1">
        <f t="shared" ca="1" si="42"/>
        <v>41999</v>
      </c>
      <c r="H573">
        <f t="shared" ca="1" si="43"/>
        <v>16416</v>
      </c>
      <c r="I573">
        <f t="shared" ca="1" si="44"/>
        <v>774</v>
      </c>
    </row>
    <row r="574" spans="5:9" x14ac:dyDescent="0.3">
      <c r="E574">
        <f t="shared" ca="1" si="40"/>
        <v>3</v>
      </c>
      <c r="F574" s="1">
        <f t="shared" ca="1" si="41"/>
        <v>41943</v>
      </c>
      <c r="G574" s="1">
        <f t="shared" ca="1" si="42"/>
        <v>41953</v>
      </c>
      <c r="H574">
        <f t="shared" ca="1" si="43"/>
        <v>23600</v>
      </c>
      <c r="I574">
        <f t="shared" ca="1" si="44"/>
        <v>607</v>
      </c>
    </row>
    <row r="575" spans="5:9" x14ac:dyDescent="0.3">
      <c r="E575">
        <f t="shared" ca="1" si="40"/>
        <v>2</v>
      </c>
      <c r="F575" s="1">
        <f t="shared" ca="1" si="41"/>
        <v>41802</v>
      </c>
      <c r="G575" s="1">
        <f t="shared" ca="1" si="42"/>
        <v>41810</v>
      </c>
      <c r="H575">
        <f t="shared" ca="1" si="43"/>
        <v>16720</v>
      </c>
      <c r="I575">
        <f t="shared" ca="1" si="44"/>
        <v>54</v>
      </c>
    </row>
    <row r="576" spans="5:9" x14ac:dyDescent="0.3">
      <c r="E576">
        <f t="shared" ca="1" si="40"/>
        <v>3</v>
      </c>
      <c r="F576" s="1">
        <f t="shared" ca="1" si="41"/>
        <v>41684</v>
      </c>
      <c r="G576" s="1">
        <f t="shared" ca="1" si="42"/>
        <v>41686</v>
      </c>
      <c r="H576">
        <f t="shared" ca="1" si="43"/>
        <v>2936</v>
      </c>
      <c r="I576">
        <f t="shared" ca="1" si="44"/>
        <v>346</v>
      </c>
    </row>
    <row r="577" spans="5:9" x14ac:dyDescent="0.3">
      <c r="E577">
        <f t="shared" ca="1" si="40"/>
        <v>1</v>
      </c>
      <c r="F577" s="1">
        <f t="shared" ca="1" si="41"/>
        <v>41926</v>
      </c>
      <c r="G577" s="1">
        <f t="shared" ca="1" si="42"/>
        <v>41928</v>
      </c>
      <c r="H577">
        <f t="shared" ca="1" si="43"/>
        <v>2868</v>
      </c>
      <c r="I577">
        <f t="shared" ca="1" si="44"/>
        <v>666</v>
      </c>
    </row>
    <row r="578" spans="5:9" x14ac:dyDescent="0.3">
      <c r="E578">
        <f t="shared" ca="1" si="40"/>
        <v>2</v>
      </c>
      <c r="F578" s="1">
        <f t="shared" ca="1" si="41"/>
        <v>41939</v>
      </c>
      <c r="G578" s="1">
        <f t="shared" ca="1" si="42"/>
        <v>41942</v>
      </c>
      <c r="H578">
        <f t="shared" ca="1" si="43"/>
        <v>6120</v>
      </c>
      <c r="I578">
        <f t="shared" ca="1" si="44"/>
        <v>169</v>
      </c>
    </row>
    <row r="579" spans="5:9" x14ac:dyDescent="0.3">
      <c r="E579">
        <f t="shared" ca="1" si="40"/>
        <v>2</v>
      </c>
      <c r="F579" s="1">
        <f t="shared" ca="1" si="41"/>
        <v>41966</v>
      </c>
      <c r="G579" s="1">
        <f t="shared" ca="1" si="42"/>
        <v>41975</v>
      </c>
      <c r="H579">
        <f t="shared" ca="1" si="43"/>
        <v>15966</v>
      </c>
      <c r="I579">
        <f t="shared" ca="1" si="44"/>
        <v>499</v>
      </c>
    </row>
    <row r="580" spans="5:9" x14ac:dyDescent="0.3">
      <c r="E580">
        <f t="shared" ref="E580:E643" ca="1" si="45">RANDBETWEEN(1, 3)</f>
        <v>1</v>
      </c>
      <c r="F580" s="1">
        <f t="shared" ref="F580:F643" ca="1" si="46">RANDBETWEEN(41640, 42004)</f>
        <v>41892</v>
      </c>
      <c r="G580" s="1">
        <f t="shared" ref="G580:G643" ca="1" si="47">F580+RANDBETWEEN(1, 10)</f>
        <v>41900</v>
      </c>
      <c r="H580">
        <f t="shared" ref="H580:H643" ca="1" si="48">(G580-F580)*RANDBETWEEN(1000, 3000)</f>
        <v>21464</v>
      </c>
      <c r="I580">
        <f t="shared" ref="I580:I643" ca="1" si="49">RANDBETWEEN(1, 1000)</f>
        <v>873</v>
      </c>
    </row>
    <row r="581" spans="5:9" x14ac:dyDescent="0.3">
      <c r="E581">
        <f t="shared" ca="1" si="45"/>
        <v>3</v>
      </c>
      <c r="F581" s="1">
        <f t="shared" ca="1" si="46"/>
        <v>41805</v>
      </c>
      <c r="G581" s="1">
        <f t="shared" ca="1" si="47"/>
        <v>41814</v>
      </c>
      <c r="H581">
        <f t="shared" ca="1" si="48"/>
        <v>16506</v>
      </c>
      <c r="I581">
        <f t="shared" ca="1" si="49"/>
        <v>701</v>
      </c>
    </row>
    <row r="582" spans="5:9" x14ac:dyDescent="0.3">
      <c r="E582">
        <f t="shared" ca="1" si="45"/>
        <v>2</v>
      </c>
      <c r="F582" s="1">
        <f t="shared" ca="1" si="46"/>
        <v>41703</v>
      </c>
      <c r="G582" s="1">
        <f t="shared" ca="1" si="47"/>
        <v>41707</v>
      </c>
      <c r="H582">
        <f t="shared" ca="1" si="48"/>
        <v>8252</v>
      </c>
      <c r="I582">
        <f t="shared" ca="1" si="49"/>
        <v>840</v>
      </c>
    </row>
    <row r="583" spans="5:9" x14ac:dyDescent="0.3">
      <c r="E583">
        <f t="shared" ca="1" si="45"/>
        <v>3</v>
      </c>
      <c r="F583" s="1">
        <f t="shared" ca="1" si="46"/>
        <v>41814</v>
      </c>
      <c r="G583" s="1">
        <f t="shared" ca="1" si="47"/>
        <v>41817</v>
      </c>
      <c r="H583">
        <f t="shared" ca="1" si="48"/>
        <v>3597</v>
      </c>
      <c r="I583">
        <f t="shared" ca="1" si="49"/>
        <v>892</v>
      </c>
    </row>
    <row r="584" spans="5:9" x14ac:dyDescent="0.3">
      <c r="E584">
        <f t="shared" ca="1" si="45"/>
        <v>1</v>
      </c>
      <c r="F584" s="1">
        <f t="shared" ca="1" si="46"/>
        <v>41863</v>
      </c>
      <c r="G584" s="1">
        <f t="shared" ca="1" si="47"/>
        <v>41865</v>
      </c>
      <c r="H584">
        <f t="shared" ca="1" si="48"/>
        <v>3160</v>
      </c>
      <c r="I584">
        <f t="shared" ca="1" si="49"/>
        <v>576</v>
      </c>
    </row>
    <row r="585" spans="5:9" x14ac:dyDescent="0.3">
      <c r="E585">
        <f t="shared" ca="1" si="45"/>
        <v>3</v>
      </c>
      <c r="F585" s="1">
        <f t="shared" ca="1" si="46"/>
        <v>41706</v>
      </c>
      <c r="G585" s="1">
        <f t="shared" ca="1" si="47"/>
        <v>41712</v>
      </c>
      <c r="H585">
        <f t="shared" ca="1" si="48"/>
        <v>11232</v>
      </c>
      <c r="I585">
        <f t="shared" ca="1" si="49"/>
        <v>48</v>
      </c>
    </row>
    <row r="586" spans="5:9" x14ac:dyDescent="0.3">
      <c r="E586">
        <f t="shared" ca="1" si="45"/>
        <v>3</v>
      </c>
      <c r="F586" s="1">
        <f t="shared" ca="1" si="46"/>
        <v>41719</v>
      </c>
      <c r="G586" s="1">
        <f t="shared" ca="1" si="47"/>
        <v>41727</v>
      </c>
      <c r="H586">
        <f t="shared" ca="1" si="48"/>
        <v>19720</v>
      </c>
      <c r="I586">
        <f t="shared" ca="1" si="49"/>
        <v>214</v>
      </c>
    </row>
    <row r="587" spans="5:9" x14ac:dyDescent="0.3">
      <c r="E587">
        <f t="shared" ca="1" si="45"/>
        <v>1</v>
      </c>
      <c r="F587" s="1">
        <f t="shared" ca="1" si="46"/>
        <v>41675</v>
      </c>
      <c r="G587" s="1">
        <f t="shared" ca="1" si="47"/>
        <v>41679</v>
      </c>
      <c r="H587">
        <f t="shared" ca="1" si="48"/>
        <v>7244</v>
      </c>
      <c r="I587">
        <f t="shared" ca="1" si="49"/>
        <v>694</v>
      </c>
    </row>
    <row r="588" spans="5:9" x14ac:dyDescent="0.3">
      <c r="E588">
        <f t="shared" ca="1" si="45"/>
        <v>2</v>
      </c>
      <c r="F588" s="1">
        <f t="shared" ca="1" si="46"/>
        <v>41953</v>
      </c>
      <c r="G588" s="1">
        <f t="shared" ca="1" si="47"/>
        <v>41962</v>
      </c>
      <c r="H588">
        <f t="shared" ca="1" si="48"/>
        <v>14805</v>
      </c>
      <c r="I588">
        <f t="shared" ca="1" si="49"/>
        <v>807</v>
      </c>
    </row>
    <row r="589" spans="5:9" x14ac:dyDescent="0.3">
      <c r="E589">
        <f t="shared" ca="1" si="45"/>
        <v>3</v>
      </c>
      <c r="F589" s="1">
        <f t="shared" ca="1" si="46"/>
        <v>41755</v>
      </c>
      <c r="G589" s="1">
        <f t="shared" ca="1" si="47"/>
        <v>41758</v>
      </c>
      <c r="H589">
        <f t="shared" ca="1" si="48"/>
        <v>7011</v>
      </c>
      <c r="I589">
        <f t="shared" ca="1" si="49"/>
        <v>56</v>
      </c>
    </row>
    <row r="590" spans="5:9" x14ac:dyDescent="0.3">
      <c r="E590">
        <f t="shared" ca="1" si="45"/>
        <v>2</v>
      </c>
      <c r="F590" s="1">
        <f t="shared" ca="1" si="46"/>
        <v>41958</v>
      </c>
      <c r="G590" s="1">
        <f t="shared" ca="1" si="47"/>
        <v>41965</v>
      </c>
      <c r="H590">
        <f t="shared" ca="1" si="48"/>
        <v>18410</v>
      </c>
      <c r="I590">
        <f t="shared" ca="1" si="49"/>
        <v>245</v>
      </c>
    </row>
    <row r="591" spans="5:9" x14ac:dyDescent="0.3">
      <c r="E591">
        <f t="shared" ca="1" si="45"/>
        <v>2</v>
      </c>
      <c r="F591" s="1">
        <f t="shared" ca="1" si="46"/>
        <v>41715</v>
      </c>
      <c r="G591" s="1">
        <f t="shared" ca="1" si="47"/>
        <v>41721</v>
      </c>
      <c r="H591">
        <f t="shared" ca="1" si="48"/>
        <v>15894</v>
      </c>
      <c r="I591">
        <f t="shared" ca="1" si="49"/>
        <v>608</v>
      </c>
    </row>
    <row r="592" spans="5:9" x14ac:dyDescent="0.3">
      <c r="E592">
        <f t="shared" ca="1" si="45"/>
        <v>3</v>
      </c>
      <c r="F592" s="1">
        <f t="shared" ca="1" si="46"/>
        <v>41686</v>
      </c>
      <c r="G592" s="1">
        <f t="shared" ca="1" si="47"/>
        <v>41693</v>
      </c>
      <c r="H592">
        <f t="shared" ca="1" si="48"/>
        <v>14840</v>
      </c>
      <c r="I592">
        <f t="shared" ca="1" si="49"/>
        <v>25</v>
      </c>
    </row>
    <row r="593" spans="5:9" x14ac:dyDescent="0.3">
      <c r="E593">
        <f t="shared" ca="1" si="45"/>
        <v>2</v>
      </c>
      <c r="F593" s="1">
        <f t="shared" ca="1" si="46"/>
        <v>41847</v>
      </c>
      <c r="G593" s="1">
        <f t="shared" ca="1" si="47"/>
        <v>41848</v>
      </c>
      <c r="H593">
        <f t="shared" ca="1" si="48"/>
        <v>1090</v>
      </c>
      <c r="I593">
        <f t="shared" ca="1" si="49"/>
        <v>956</v>
      </c>
    </row>
    <row r="594" spans="5:9" x14ac:dyDescent="0.3">
      <c r="E594">
        <f t="shared" ca="1" si="45"/>
        <v>2</v>
      </c>
      <c r="F594" s="1">
        <f t="shared" ca="1" si="46"/>
        <v>41887</v>
      </c>
      <c r="G594" s="1">
        <f t="shared" ca="1" si="47"/>
        <v>41888</v>
      </c>
      <c r="H594">
        <f t="shared" ca="1" si="48"/>
        <v>1072</v>
      </c>
      <c r="I594">
        <f t="shared" ca="1" si="49"/>
        <v>246</v>
      </c>
    </row>
    <row r="595" spans="5:9" x14ac:dyDescent="0.3">
      <c r="E595">
        <f t="shared" ca="1" si="45"/>
        <v>3</v>
      </c>
      <c r="F595" s="1">
        <f t="shared" ca="1" si="46"/>
        <v>41945</v>
      </c>
      <c r="G595" s="1">
        <f t="shared" ca="1" si="47"/>
        <v>41954</v>
      </c>
      <c r="H595">
        <f t="shared" ca="1" si="48"/>
        <v>26685</v>
      </c>
      <c r="I595">
        <f t="shared" ca="1" si="49"/>
        <v>223</v>
      </c>
    </row>
    <row r="596" spans="5:9" x14ac:dyDescent="0.3">
      <c r="E596">
        <f t="shared" ca="1" si="45"/>
        <v>2</v>
      </c>
      <c r="F596" s="1">
        <f t="shared" ca="1" si="46"/>
        <v>41909</v>
      </c>
      <c r="G596" s="1">
        <f t="shared" ca="1" si="47"/>
        <v>41915</v>
      </c>
      <c r="H596">
        <f t="shared" ca="1" si="48"/>
        <v>17316</v>
      </c>
      <c r="I596">
        <f t="shared" ca="1" si="49"/>
        <v>38</v>
      </c>
    </row>
    <row r="597" spans="5:9" x14ac:dyDescent="0.3">
      <c r="E597">
        <f t="shared" ca="1" si="45"/>
        <v>3</v>
      </c>
      <c r="F597" s="1">
        <f t="shared" ca="1" si="46"/>
        <v>41716</v>
      </c>
      <c r="G597" s="1">
        <f t="shared" ca="1" si="47"/>
        <v>41719</v>
      </c>
      <c r="H597">
        <f t="shared" ca="1" si="48"/>
        <v>4242</v>
      </c>
      <c r="I597">
        <f t="shared" ca="1" si="49"/>
        <v>78</v>
      </c>
    </row>
    <row r="598" spans="5:9" x14ac:dyDescent="0.3">
      <c r="E598">
        <f t="shared" ca="1" si="45"/>
        <v>3</v>
      </c>
      <c r="F598" s="1">
        <f t="shared" ca="1" si="46"/>
        <v>41879</v>
      </c>
      <c r="G598" s="1">
        <f t="shared" ca="1" si="47"/>
        <v>41889</v>
      </c>
      <c r="H598">
        <f t="shared" ca="1" si="48"/>
        <v>21090</v>
      </c>
      <c r="I598">
        <f t="shared" ca="1" si="49"/>
        <v>846</v>
      </c>
    </row>
    <row r="599" spans="5:9" x14ac:dyDescent="0.3">
      <c r="E599">
        <f t="shared" ca="1" si="45"/>
        <v>2</v>
      </c>
      <c r="F599" s="1">
        <f t="shared" ca="1" si="46"/>
        <v>41652</v>
      </c>
      <c r="G599" s="1">
        <f t="shared" ca="1" si="47"/>
        <v>41657</v>
      </c>
      <c r="H599">
        <f t="shared" ca="1" si="48"/>
        <v>9510</v>
      </c>
      <c r="I599">
        <f t="shared" ca="1" si="49"/>
        <v>226</v>
      </c>
    </row>
    <row r="600" spans="5:9" x14ac:dyDescent="0.3">
      <c r="E600">
        <f t="shared" ca="1" si="45"/>
        <v>2</v>
      </c>
      <c r="F600" s="1">
        <f t="shared" ca="1" si="46"/>
        <v>41855</v>
      </c>
      <c r="G600" s="1">
        <f t="shared" ca="1" si="47"/>
        <v>41856</v>
      </c>
      <c r="H600">
        <f t="shared" ca="1" si="48"/>
        <v>2743</v>
      </c>
      <c r="I600">
        <f t="shared" ca="1" si="49"/>
        <v>748</v>
      </c>
    </row>
    <row r="601" spans="5:9" x14ac:dyDescent="0.3">
      <c r="E601">
        <f t="shared" ca="1" si="45"/>
        <v>2</v>
      </c>
      <c r="F601" s="1">
        <f t="shared" ca="1" si="46"/>
        <v>41645</v>
      </c>
      <c r="G601" s="1">
        <f t="shared" ca="1" si="47"/>
        <v>41654</v>
      </c>
      <c r="H601">
        <f t="shared" ca="1" si="48"/>
        <v>23823</v>
      </c>
      <c r="I601">
        <f t="shared" ca="1" si="49"/>
        <v>612</v>
      </c>
    </row>
    <row r="602" spans="5:9" x14ac:dyDescent="0.3">
      <c r="E602">
        <f t="shared" ca="1" si="45"/>
        <v>1</v>
      </c>
      <c r="F602" s="1">
        <f t="shared" ca="1" si="46"/>
        <v>41938</v>
      </c>
      <c r="G602" s="1">
        <f t="shared" ca="1" si="47"/>
        <v>41944</v>
      </c>
      <c r="H602">
        <f t="shared" ca="1" si="48"/>
        <v>13758</v>
      </c>
      <c r="I602">
        <f t="shared" ca="1" si="49"/>
        <v>7</v>
      </c>
    </row>
    <row r="603" spans="5:9" x14ac:dyDescent="0.3">
      <c r="E603">
        <f t="shared" ca="1" si="45"/>
        <v>1</v>
      </c>
      <c r="F603" s="1">
        <f t="shared" ca="1" si="46"/>
        <v>41822</v>
      </c>
      <c r="G603" s="1">
        <f t="shared" ca="1" si="47"/>
        <v>41830</v>
      </c>
      <c r="H603">
        <f t="shared" ca="1" si="48"/>
        <v>16896</v>
      </c>
      <c r="I603">
        <f t="shared" ca="1" si="49"/>
        <v>22</v>
      </c>
    </row>
    <row r="604" spans="5:9" x14ac:dyDescent="0.3">
      <c r="E604">
        <f t="shared" ca="1" si="45"/>
        <v>1</v>
      </c>
      <c r="F604" s="1">
        <f t="shared" ca="1" si="46"/>
        <v>41929</v>
      </c>
      <c r="G604" s="1">
        <f t="shared" ca="1" si="47"/>
        <v>41932</v>
      </c>
      <c r="H604">
        <f t="shared" ca="1" si="48"/>
        <v>7596</v>
      </c>
      <c r="I604">
        <f t="shared" ca="1" si="49"/>
        <v>989</v>
      </c>
    </row>
    <row r="605" spans="5:9" x14ac:dyDescent="0.3">
      <c r="E605">
        <f t="shared" ca="1" si="45"/>
        <v>3</v>
      </c>
      <c r="F605" s="1">
        <f t="shared" ca="1" si="46"/>
        <v>41706</v>
      </c>
      <c r="G605" s="1">
        <f t="shared" ca="1" si="47"/>
        <v>41710</v>
      </c>
      <c r="H605">
        <f t="shared" ca="1" si="48"/>
        <v>5784</v>
      </c>
      <c r="I605">
        <f t="shared" ca="1" si="49"/>
        <v>517</v>
      </c>
    </row>
    <row r="606" spans="5:9" x14ac:dyDescent="0.3">
      <c r="E606">
        <f t="shared" ca="1" si="45"/>
        <v>3</v>
      </c>
      <c r="F606" s="1">
        <f t="shared" ca="1" si="46"/>
        <v>41850</v>
      </c>
      <c r="G606" s="1">
        <f t="shared" ca="1" si="47"/>
        <v>41857</v>
      </c>
      <c r="H606">
        <f t="shared" ca="1" si="48"/>
        <v>7091</v>
      </c>
      <c r="I606">
        <f t="shared" ca="1" si="49"/>
        <v>890</v>
      </c>
    </row>
    <row r="607" spans="5:9" x14ac:dyDescent="0.3">
      <c r="E607">
        <f t="shared" ca="1" si="45"/>
        <v>1</v>
      </c>
      <c r="F607" s="1">
        <f t="shared" ca="1" si="46"/>
        <v>41662</v>
      </c>
      <c r="G607" s="1">
        <f t="shared" ca="1" si="47"/>
        <v>41667</v>
      </c>
      <c r="H607">
        <f t="shared" ca="1" si="48"/>
        <v>8410</v>
      </c>
      <c r="I607">
        <f t="shared" ca="1" si="49"/>
        <v>475</v>
      </c>
    </row>
    <row r="608" spans="5:9" x14ac:dyDescent="0.3">
      <c r="E608">
        <f t="shared" ca="1" si="45"/>
        <v>2</v>
      </c>
      <c r="F608" s="1">
        <f t="shared" ca="1" si="46"/>
        <v>41778</v>
      </c>
      <c r="G608" s="1">
        <f t="shared" ca="1" si="47"/>
        <v>41780</v>
      </c>
      <c r="H608">
        <f t="shared" ca="1" si="48"/>
        <v>2634</v>
      </c>
      <c r="I608">
        <f t="shared" ca="1" si="49"/>
        <v>37</v>
      </c>
    </row>
    <row r="609" spans="5:9" x14ac:dyDescent="0.3">
      <c r="E609">
        <f t="shared" ca="1" si="45"/>
        <v>2</v>
      </c>
      <c r="F609" s="1">
        <f t="shared" ca="1" si="46"/>
        <v>41984</v>
      </c>
      <c r="G609" s="1">
        <f t="shared" ca="1" si="47"/>
        <v>41994</v>
      </c>
      <c r="H609">
        <f t="shared" ca="1" si="48"/>
        <v>16620</v>
      </c>
      <c r="I609">
        <f t="shared" ca="1" si="49"/>
        <v>82</v>
      </c>
    </row>
    <row r="610" spans="5:9" x14ac:dyDescent="0.3">
      <c r="E610">
        <f t="shared" ca="1" si="45"/>
        <v>1</v>
      </c>
      <c r="F610" s="1">
        <f t="shared" ca="1" si="46"/>
        <v>41996</v>
      </c>
      <c r="G610" s="1">
        <f t="shared" ca="1" si="47"/>
        <v>41997</v>
      </c>
      <c r="H610">
        <f t="shared" ca="1" si="48"/>
        <v>2531</v>
      </c>
      <c r="I610">
        <f t="shared" ca="1" si="49"/>
        <v>737</v>
      </c>
    </row>
    <row r="611" spans="5:9" x14ac:dyDescent="0.3">
      <c r="E611">
        <f t="shared" ca="1" si="45"/>
        <v>2</v>
      </c>
      <c r="F611" s="1">
        <f t="shared" ca="1" si="46"/>
        <v>41734</v>
      </c>
      <c r="G611" s="1">
        <f t="shared" ca="1" si="47"/>
        <v>41738</v>
      </c>
      <c r="H611">
        <f t="shared" ca="1" si="48"/>
        <v>4380</v>
      </c>
      <c r="I611">
        <f t="shared" ca="1" si="49"/>
        <v>381</v>
      </c>
    </row>
    <row r="612" spans="5:9" x14ac:dyDescent="0.3">
      <c r="E612">
        <f t="shared" ca="1" si="45"/>
        <v>3</v>
      </c>
      <c r="F612" s="1">
        <f t="shared" ca="1" si="46"/>
        <v>41741</v>
      </c>
      <c r="G612" s="1">
        <f t="shared" ca="1" si="47"/>
        <v>41750</v>
      </c>
      <c r="H612">
        <f t="shared" ca="1" si="48"/>
        <v>11232</v>
      </c>
      <c r="I612">
        <f t="shared" ca="1" si="49"/>
        <v>942</v>
      </c>
    </row>
    <row r="613" spans="5:9" x14ac:dyDescent="0.3">
      <c r="E613">
        <f t="shared" ca="1" si="45"/>
        <v>3</v>
      </c>
      <c r="F613" s="1">
        <f t="shared" ca="1" si="46"/>
        <v>41970</v>
      </c>
      <c r="G613" s="1">
        <f t="shared" ca="1" si="47"/>
        <v>41978</v>
      </c>
      <c r="H613">
        <f t="shared" ca="1" si="48"/>
        <v>23280</v>
      </c>
      <c r="I613">
        <f t="shared" ca="1" si="49"/>
        <v>293</v>
      </c>
    </row>
    <row r="614" spans="5:9" x14ac:dyDescent="0.3">
      <c r="E614">
        <f t="shared" ca="1" si="45"/>
        <v>1</v>
      </c>
      <c r="F614" s="1">
        <f t="shared" ca="1" si="46"/>
        <v>41975</v>
      </c>
      <c r="G614" s="1">
        <f t="shared" ca="1" si="47"/>
        <v>41982</v>
      </c>
      <c r="H614">
        <f t="shared" ca="1" si="48"/>
        <v>11872</v>
      </c>
      <c r="I614">
        <f t="shared" ca="1" si="49"/>
        <v>405</v>
      </c>
    </row>
    <row r="615" spans="5:9" x14ac:dyDescent="0.3">
      <c r="E615">
        <f t="shared" ca="1" si="45"/>
        <v>3</v>
      </c>
      <c r="F615" s="1">
        <f t="shared" ca="1" si="46"/>
        <v>41881</v>
      </c>
      <c r="G615" s="1">
        <f t="shared" ca="1" si="47"/>
        <v>41890</v>
      </c>
      <c r="H615">
        <f t="shared" ca="1" si="48"/>
        <v>17478</v>
      </c>
      <c r="I615">
        <f t="shared" ca="1" si="49"/>
        <v>719</v>
      </c>
    </row>
    <row r="616" spans="5:9" x14ac:dyDescent="0.3">
      <c r="E616">
        <f t="shared" ca="1" si="45"/>
        <v>3</v>
      </c>
      <c r="F616" s="1">
        <f t="shared" ca="1" si="46"/>
        <v>41660</v>
      </c>
      <c r="G616" s="1">
        <f t="shared" ca="1" si="47"/>
        <v>41662</v>
      </c>
      <c r="H616">
        <f t="shared" ca="1" si="48"/>
        <v>4798</v>
      </c>
      <c r="I616">
        <f t="shared" ca="1" si="49"/>
        <v>270</v>
      </c>
    </row>
    <row r="617" spans="5:9" x14ac:dyDescent="0.3">
      <c r="E617">
        <f t="shared" ca="1" si="45"/>
        <v>3</v>
      </c>
      <c r="F617" s="1">
        <f t="shared" ca="1" si="46"/>
        <v>41837</v>
      </c>
      <c r="G617" s="1">
        <f t="shared" ca="1" si="47"/>
        <v>41840</v>
      </c>
      <c r="H617">
        <f t="shared" ca="1" si="48"/>
        <v>3612</v>
      </c>
      <c r="I617">
        <f t="shared" ca="1" si="49"/>
        <v>442</v>
      </c>
    </row>
    <row r="618" spans="5:9" x14ac:dyDescent="0.3">
      <c r="E618">
        <f t="shared" ca="1" si="45"/>
        <v>3</v>
      </c>
      <c r="F618" s="1">
        <f t="shared" ca="1" si="46"/>
        <v>41752</v>
      </c>
      <c r="G618" s="1">
        <f t="shared" ca="1" si="47"/>
        <v>41760</v>
      </c>
      <c r="H618">
        <f t="shared" ca="1" si="48"/>
        <v>8232</v>
      </c>
      <c r="I618">
        <f t="shared" ca="1" si="49"/>
        <v>123</v>
      </c>
    </row>
    <row r="619" spans="5:9" x14ac:dyDescent="0.3">
      <c r="E619">
        <f t="shared" ca="1" si="45"/>
        <v>1</v>
      </c>
      <c r="F619" s="1">
        <f t="shared" ca="1" si="46"/>
        <v>41695</v>
      </c>
      <c r="G619" s="1">
        <f t="shared" ca="1" si="47"/>
        <v>41701</v>
      </c>
      <c r="H619">
        <f t="shared" ca="1" si="48"/>
        <v>7452</v>
      </c>
      <c r="I619">
        <f t="shared" ca="1" si="49"/>
        <v>863</v>
      </c>
    </row>
    <row r="620" spans="5:9" x14ac:dyDescent="0.3">
      <c r="E620">
        <f t="shared" ca="1" si="45"/>
        <v>1</v>
      </c>
      <c r="F620" s="1">
        <f t="shared" ca="1" si="46"/>
        <v>41831</v>
      </c>
      <c r="G620" s="1">
        <f t="shared" ca="1" si="47"/>
        <v>41841</v>
      </c>
      <c r="H620">
        <f t="shared" ca="1" si="48"/>
        <v>18220</v>
      </c>
      <c r="I620">
        <f t="shared" ca="1" si="49"/>
        <v>586</v>
      </c>
    </row>
    <row r="621" spans="5:9" x14ac:dyDescent="0.3">
      <c r="E621">
        <f t="shared" ca="1" si="45"/>
        <v>2</v>
      </c>
      <c r="F621" s="1">
        <f t="shared" ca="1" si="46"/>
        <v>41882</v>
      </c>
      <c r="G621" s="1">
        <f t="shared" ca="1" si="47"/>
        <v>41885</v>
      </c>
      <c r="H621">
        <f t="shared" ca="1" si="48"/>
        <v>8673</v>
      </c>
      <c r="I621">
        <f t="shared" ca="1" si="49"/>
        <v>287</v>
      </c>
    </row>
    <row r="622" spans="5:9" x14ac:dyDescent="0.3">
      <c r="E622">
        <f t="shared" ca="1" si="45"/>
        <v>2</v>
      </c>
      <c r="F622" s="1">
        <f t="shared" ca="1" si="46"/>
        <v>41690</v>
      </c>
      <c r="G622" s="1">
        <f t="shared" ca="1" si="47"/>
        <v>41695</v>
      </c>
      <c r="H622">
        <f t="shared" ca="1" si="48"/>
        <v>13165</v>
      </c>
      <c r="I622">
        <f t="shared" ca="1" si="49"/>
        <v>574</v>
      </c>
    </row>
    <row r="623" spans="5:9" x14ac:dyDescent="0.3">
      <c r="E623">
        <f t="shared" ca="1" si="45"/>
        <v>3</v>
      </c>
      <c r="F623" s="1">
        <f t="shared" ca="1" si="46"/>
        <v>41973</v>
      </c>
      <c r="G623" s="1">
        <f t="shared" ca="1" si="47"/>
        <v>41976</v>
      </c>
      <c r="H623">
        <f t="shared" ca="1" si="48"/>
        <v>6477</v>
      </c>
      <c r="I623">
        <f t="shared" ca="1" si="49"/>
        <v>909</v>
      </c>
    </row>
    <row r="624" spans="5:9" x14ac:dyDescent="0.3">
      <c r="E624">
        <f t="shared" ca="1" si="45"/>
        <v>1</v>
      </c>
      <c r="F624" s="1">
        <f t="shared" ca="1" si="46"/>
        <v>41757</v>
      </c>
      <c r="G624" s="1">
        <f t="shared" ca="1" si="47"/>
        <v>41762</v>
      </c>
      <c r="H624">
        <f t="shared" ca="1" si="48"/>
        <v>13180</v>
      </c>
      <c r="I624">
        <f t="shared" ca="1" si="49"/>
        <v>464</v>
      </c>
    </row>
    <row r="625" spans="5:9" x14ac:dyDescent="0.3">
      <c r="E625">
        <f t="shared" ca="1" si="45"/>
        <v>3</v>
      </c>
      <c r="F625" s="1">
        <f t="shared" ca="1" si="46"/>
        <v>41857</v>
      </c>
      <c r="G625" s="1">
        <f t="shared" ca="1" si="47"/>
        <v>41862</v>
      </c>
      <c r="H625">
        <f t="shared" ca="1" si="48"/>
        <v>6150</v>
      </c>
      <c r="I625">
        <f t="shared" ca="1" si="49"/>
        <v>330</v>
      </c>
    </row>
    <row r="626" spans="5:9" x14ac:dyDescent="0.3">
      <c r="E626">
        <f t="shared" ca="1" si="45"/>
        <v>3</v>
      </c>
      <c r="F626" s="1">
        <f t="shared" ca="1" si="46"/>
        <v>41895</v>
      </c>
      <c r="G626" s="1">
        <f t="shared" ca="1" si="47"/>
        <v>41902</v>
      </c>
      <c r="H626">
        <f t="shared" ca="1" si="48"/>
        <v>18662</v>
      </c>
      <c r="I626">
        <f t="shared" ca="1" si="49"/>
        <v>493</v>
      </c>
    </row>
    <row r="627" spans="5:9" x14ac:dyDescent="0.3">
      <c r="E627">
        <f t="shared" ca="1" si="45"/>
        <v>2</v>
      </c>
      <c r="F627" s="1">
        <f t="shared" ca="1" si="46"/>
        <v>41693</v>
      </c>
      <c r="G627" s="1">
        <f t="shared" ca="1" si="47"/>
        <v>41700</v>
      </c>
      <c r="H627">
        <f t="shared" ca="1" si="48"/>
        <v>14112</v>
      </c>
      <c r="I627">
        <f t="shared" ca="1" si="49"/>
        <v>719</v>
      </c>
    </row>
    <row r="628" spans="5:9" x14ac:dyDescent="0.3">
      <c r="E628">
        <f t="shared" ca="1" si="45"/>
        <v>3</v>
      </c>
      <c r="F628" s="1">
        <f t="shared" ca="1" si="46"/>
        <v>41864</v>
      </c>
      <c r="G628" s="1">
        <f t="shared" ca="1" si="47"/>
        <v>41869</v>
      </c>
      <c r="H628">
        <f t="shared" ca="1" si="48"/>
        <v>11260</v>
      </c>
      <c r="I628">
        <f t="shared" ca="1" si="49"/>
        <v>630</v>
      </c>
    </row>
    <row r="629" spans="5:9" x14ac:dyDescent="0.3">
      <c r="E629">
        <f t="shared" ca="1" si="45"/>
        <v>2</v>
      </c>
      <c r="F629" s="1">
        <f t="shared" ca="1" si="46"/>
        <v>41819</v>
      </c>
      <c r="G629" s="1">
        <f t="shared" ca="1" si="47"/>
        <v>41828</v>
      </c>
      <c r="H629">
        <f t="shared" ca="1" si="48"/>
        <v>20178</v>
      </c>
      <c r="I629">
        <f t="shared" ca="1" si="49"/>
        <v>516</v>
      </c>
    </row>
    <row r="630" spans="5:9" x14ac:dyDescent="0.3">
      <c r="E630">
        <f t="shared" ca="1" si="45"/>
        <v>3</v>
      </c>
      <c r="F630" s="1">
        <f t="shared" ca="1" si="46"/>
        <v>41696</v>
      </c>
      <c r="G630" s="1">
        <f t="shared" ca="1" si="47"/>
        <v>41697</v>
      </c>
      <c r="H630">
        <f t="shared" ca="1" si="48"/>
        <v>1176</v>
      </c>
      <c r="I630">
        <f t="shared" ca="1" si="49"/>
        <v>897</v>
      </c>
    </row>
    <row r="631" spans="5:9" x14ac:dyDescent="0.3">
      <c r="E631">
        <f t="shared" ca="1" si="45"/>
        <v>1</v>
      </c>
      <c r="F631" s="1">
        <f t="shared" ca="1" si="46"/>
        <v>41789</v>
      </c>
      <c r="G631" s="1">
        <f t="shared" ca="1" si="47"/>
        <v>41790</v>
      </c>
      <c r="H631">
        <f t="shared" ca="1" si="48"/>
        <v>1589</v>
      </c>
      <c r="I631">
        <f t="shared" ca="1" si="49"/>
        <v>328</v>
      </c>
    </row>
    <row r="632" spans="5:9" x14ac:dyDescent="0.3">
      <c r="E632">
        <f t="shared" ca="1" si="45"/>
        <v>3</v>
      </c>
      <c r="F632" s="1">
        <f t="shared" ca="1" si="46"/>
        <v>41920</v>
      </c>
      <c r="G632" s="1">
        <f t="shared" ca="1" si="47"/>
        <v>41926</v>
      </c>
      <c r="H632">
        <f t="shared" ca="1" si="48"/>
        <v>10098</v>
      </c>
      <c r="I632">
        <f t="shared" ca="1" si="49"/>
        <v>16</v>
      </c>
    </row>
    <row r="633" spans="5:9" x14ac:dyDescent="0.3">
      <c r="E633">
        <f t="shared" ca="1" si="45"/>
        <v>3</v>
      </c>
      <c r="F633" s="1">
        <f t="shared" ca="1" si="46"/>
        <v>41764</v>
      </c>
      <c r="G633" s="1">
        <f t="shared" ca="1" si="47"/>
        <v>41772</v>
      </c>
      <c r="H633">
        <f t="shared" ca="1" si="48"/>
        <v>10528</v>
      </c>
      <c r="I633">
        <f t="shared" ca="1" si="49"/>
        <v>566</v>
      </c>
    </row>
    <row r="634" spans="5:9" x14ac:dyDescent="0.3">
      <c r="E634">
        <f t="shared" ca="1" si="45"/>
        <v>3</v>
      </c>
      <c r="F634" s="1">
        <f t="shared" ca="1" si="46"/>
        <v>41986</v>
      </c>
      <c r="G634" s="1">
        <f t="shared" ca="1" si="47"/>
        <v>41993</v>
      </c>
      <c r="H634">
        <f t="shared" ca="1" si="48"/>
        <v>11578</v>
      </c>
      <c r="I634">
        <f t="shared" ca="1" si="49"/>
        <v>403</v>
      </c>
    </row>
    <row r="635" spans="5:9" x14ac:dyDescent="0.3">
      <c r="E635">
        <f t="shared" ca="1" si="45"/>
        <v>2</v>
      </c>
      <c r="F635" s="1">
        <f t="shared" ca="1" si="46"/>
        <v>41644</v>
      </c>
      <c r="G635" s="1">
        <f t="shared" ca="1" si="47"/>
        <v>41650</v>
      </c>
      <c r="H635">
        <f t="shared" ca="1" si="48"/>
        <v>7662</v>
      </c>
      <c r="I635">
        <f t="shared" ca="1" si="49"/>
        <v>363</v>
      </c>
    </row>
    <row r="636" spans="5:9" x14ac:dyDescent="0.3">
      <c r="E636">
        <f t="shared" ca="1" si="45"/>
        <v>1</v>
      </c>
      <c r="F636" s="1">
        <f t="shared" ca="1" si="46"/>
        <v>41768</v>
      </c>
      <c r="G636" s="1">
        <f t="shared" ca="1" si="47"/>
        <v>41775</v>
      </c>
      <c r="H636">
        <f t="shared" ca="1" si="48"/>
        <v>15715</v>
      </c>
      <c r="I636">
        <f t="shared" ca="1" si="49"/>
        <v>710</v>
      </c>
    </row>
    <row r="637" spans="5:9" x14ac:dyDescent="0.3">
      <c r="E637">
        <f t="shared" ca="1" si="45"/>
        <v>2</v>
      </c>
      <c r="F637" s="1">
        <f t="shared" ca="1" si="46"/>
        <v>41752</v>
      </c>
      <c r="G637" s="1">
        <f t="shared" ca="1" si="47"/>
        <v>41758</v>
      </c>
      <c r="H637">
        <f t="shared" ca="1" si="48"/>
        <v>13650</v>
      </c>
      <c r="I637">
        <f t="shared" ca="1" si="49"/>
        <v>475</v>
      </c>
    </row>
    <row r="638" spans="5:9" x14ac:dyDescent="0.3">
      <c r="E638">
        <f t="shared" ca="1" si="45"/>
        <v>2</v>
      </c>
      <c r="F638" s="1">
        <f t="shared" ca="1" si="46"/>
        <v>41938</v>
      </c>
      <c r="G638" s="1">
        <f t="shared" ca="1" si="47"/>
        <v>41939</v>
      </c>
      <c r="H638">
        <f t="shared" ca="1" si="48"/>
        <v>1178</v>
      </c>
      <c r="I638">
        <f t="shared" ca="1" si="49"/>
        <v>17</v>
      </c>
    </row>
    <row r="639" spans="5:9" x14ac:dyDescent="0.3">
      <c r="E639">
        <f t="shared" ca="1" si="45"/>
        <v>3</v>
      </c>
      <c r="F639" s="1">
        <f t="shared" ca="1" si="46"/>
        <v>41945</v>
      </c>
      <c r="G639" s="1">
        <f t="shared" ca="1" si="47"/>
        <v>41951</v>
      </c>
      <c r="H639">
        <f t="shared" ca="1" si="48"/>
        <v>14490</v>
      </c>
      <c r="I639">
        <f t="shared" ca="1" si="49"/>
        <v>31</v>
      </c>
    </row>
    <row r="640" spans="5:9" x14ac:dyDescent="0.3">
      <c r="E640">
        <f t="shared" ca="1" si="45"/>
        <v>2</v>
      </c>
      <c r="F640" s="1">
        <f t="shared" ca="1" si="46"/>
        <v>41701</v>
      </c>
      <c r="G640" s="1">
        <f t="shared" ca="1" si="47"/>
        <v>41710</v>
      </c>
      <c r="H640">
        <f t="shared" ca="1" si="48"/>
        <v>15300</v>
      </c>
      <c r="I640">
        <f t="shared" ca="1" si="49"/>
        <v>495</v>
      </c>
    </row>
    <row r="641" spans="5:9" x14ac:dyDescent="0.3">
      <c r="E641">
        <f t="shared" ca="1" si="45"/>
        <v>1</v>
      </c>
      <c r="F641" s="1">
        <f t="shared" ca="1" si="46"/>
        <v>41942</v>
      </c>
      <c r="G641" s="1">
        <f t="shared" ca="1" si="47"/>
        <v>41947</v>
      </c>
      <c r="H641">
        <f t="shared" ca="1" si="48"/>
        <v>8275</v>
      </c>
      <c r="I641">
        <f t="shared" ca="1" si="49"/>
        <v>550</v>
      </c>
    </row>
    <row r="642" spans="5:9" x14ac:dyDescent="0.3">
      <c r="E642">
        <f t="shared" ca="1" si="45"/>
        <v>1</v>
      </c>
      <c r="F642" s="1">
        <f t="shared" ca="1" si="46"/>
        <v>41644</v>
      </c>
      <c r="G642" s="1">
        <f t="shared" ca="1" si="47"/>
        <v>41651</v>
      </c>
      <c r="H642">
        <f t="shared" ca="1" si="48"/>
        <v>11333</v>
      </c>
      <c r="I642">
        <f t="shared" ca="1" si="49"/>
        <v>156</v>
      </c>
    </row>
    <row r="643" spans="5:9" x14ac:dyDescent="0.3">
      <c r="E643">
        <f t="shared" ca="1" si="45"/>
        <v>3</v>
      </c>
      <c r="F643" s="1">
        <f t="shared" ca="1" si="46"/>
        <v>41942</v>
      </c>
      <c r="G643" s="1">
        <f t="shared" ca="1" si="47"/>
        <v>41952</v>
      </c>
      <c r="H643">
        <f t="shared" ca="1" si="48"/>
        <v>22290</v>
      </c>
      <c r="I643">
        <f t="shared" ca="1" si="49"/>
        <v>932</v>
      </c>
    </row>
    <row r="644" spans="5:9" x14ac:dyDescent="0.3">
      <c r="E644">
        <f t="shared" ref="E644:E707" ca="1" si="50">RANDBETWEEN(1, 3)</f>
        <v>3</v>
      </c>
      <c r="F644" s="1">
        <f t="shared" ref="F644:F707" ca="1" si="51">RANDBETWEEN(41640, 42004)</f>
        <v>41735</v>
      </c>
      <c r="G644" s="1">
        <f t="shared" ref="G644:G707" ca="1" si="52">F644+RANDBETWEEN(1, 10)</f>
        <v>41736</v>
      </c>
      <c r="H644">
        <f t="shared" ref="H644:H707" ca="1" si="53">(G644-F644)*RANDBETWEEN(1000, 3000)</f>
        <v>2377</v>
      </c>
      <c r="I644">
        <f t="shared" ref="I644:I707" ca="1" si="54">RANDBETWEEN(1, 1000)</f>
        <v>312</v>
      </c>
    </row>
    <row r="645" spans="5:9" x14ac:dyDescent="0.3">
      <c r="E645">
        <f t="shared" ca="1" si="50"/>
        <v>3</v>
      </c>
      <c r="F645" s="1">
        <f t="shared" ca="1" si="51"/>
        <v>41894</v>
      </c>
      <c r="G645" s="1">
        <f t="shared" ca="1" si="52"/>
        <v>41904</v>
      </c>
      <c r="H645">
        <f t="shared" ca="1" si="53"/>
        <v>25770</v>
      </c>
      <c r="I645">
        <f t="shared" ca="1" si="54"/>
        <v>916</v>
      </c>
    </row>
    <row r="646" spans="5:9" x14ac:dyDescent="0.3">
      <c r="E646">
        <f t="shared" ca="1" si="50"/>
        <v>3</v>
      </c>
      <c r="F646" s="1">
        <f t="shared" ca="1" si="51"/>
        <v>41799</v>
      </c>
      <c r="G646" s="1">
        <f t="shared" ca="1" si="52"/>
        <v>41802</v>
      </c>
      <c r="H646">
        <f t="shared" ca="1" si="53"/>
        <v>6057</v>
      </c>
      <c r="I646">
        <f t="shared" ca="1" si="54"/>
        <v>602</v>
      </c>
    </row>
    <row r="647" spans="5:9" x14ac:dyDescent="0.3">
      <c r="E647">
        <f t="shared" ca="1" si="50"/>
        <v>1</v>
      </c>
      <c r="F647" s="1">
        <f t="shared" ca="1" si="51"/>
        <v>41935</v>
      </c>
      <c r="G647" s="1">
        <f t="shared" ca="1" si="52"/>
        <v>41943</v>
      </c>
      <c r="H647">
        <f t="shared" ca="1" si="53"/>
        <v>16440</v>
      </c>
      <c r="I647">
        <f t="shared" ca="1" si="54"/>
        <v>999</v>
      </c>
    </row>
    <row r="648" spans="5:9" x14ac:dyDescent="0.3">
      <c r="E648">
        <f t="shared" ca="1" si="50"/>
        <v>2</v>
      </c>
      <c r="F648" s="1">
        <f t="shared" ca="1" si="51"/>
        <v>41992</v>
      </c>
      <c r="G648" s="1">
        <f t="shared" ca="1" si="52"/>
        <v>41996</v>
      </c>
      <c r="H648">
        <f t="shared" ca="1" si="53"/>
        <v>4048</v>
      </c>
      <c r="I648">
        <f t="shared" ca="1" si="54"/>
        <v>926</v>
      </c>
    </row>
    <row r="649" spans="5:9" x14ac:dyDescent="0.3">
      <c r="E649">
        <f t="shared" ca="1" si="50"/>
        <v>2</v>
      </c>
      <c r="F649" s="1">
        <f t="shared" ca="1" si="51"/>
        <v>41700</v>
      </c>
      <c r="G649" s="1">
        <f t="shared" ca="1" si="52"/>
        <v>41704</v>
      </c>
      <c r="H649">
        <f t="shared" ca="1" si="53"/>
        <v>4208</v>
      </c>
      <c r="I649">
        <f t="shared" ca="1" si="54"/>
        <v>918</v>
      </c>
    </row>
    <row r="650" spans="5:9" x14ac:dyDescent="0.3">
      <c r="E650">
        <f t="shared" ca="1" si="50"/>
        <v>2</v>
      </c>
      <c r="F650" s="1">
        <f t="shared" ca="1" si="51"/>
        <v>41739</v>
      </c>
      <c r="G650" s="1">
        <f t="shared" ca="1" si="52"/>
        <v>41748</v>
      </c>
      <c r="H650">
        <f t="shared" ca="1" si="53"/>
        <v>15093</v>
      </c>
      <c r="I650">
        <f t="shared" ca="1" si="54"/>
        <v>565</v>
      </c>
    </row>
    <row r="651" spans="5:9" x14ac:dyDescent="0.3">
      <c r="E651">
        <f t="shared" ca="1" si="50"/>
        <v>1</v>
      </c>
      <c r="F651" s="1">
        <f t="shared" ca="1" si="51"/>
        <v>41642</v>
      </c>
      <c r="G651" s="1">
        <f t="shared" ca="1" si="52"/>
        <v>41646</v>
      </c>
      <c r="H651">
        <f t="shared" ca="1" si="53"/>
        <v>6300</v>
      </c>
      <c r="I651">
        <f t="shared" ca="1" si="54"/>
        <v>858</v>
      </c>
    </row>
    <row r="652" spans="5:9" x14ac:dyDescent="0.3">
      <c r="E652">
        <f t="shared" ca="1" si="50"/>
        <v>2</v>
      </c>
      <c r="F652" s="1">
        <f t="shared" ca="1" si="51"/>
        <v>41814</v>
      </c>
      <c r="G652" s="1">
        <f t="shared" ca="1" si="52"/>
        <v>41823</v>
      </c>
      <c r="H652">
        <f t="shared" ca="1" si="53"/>
        <v>17334</v>
      </c>
      <c r="I652">
        <f t="shared" ca="1" si="54"/>
        <v>992</v>
      </c>
    </row>
    <row r="653" spans="5:9" x14ac:dyDescent="0.3">
      <c r="E653">
        <f t="shared" ca="1" si="50"/>
        <v>1</v>
      </c>
      <c r="F653" s="1">
        <f t="shared" ca="1" si="51"/>
        <v>41997</v>
      </c>
      <c r="G653" s="1">
        <f t="shared" ca="1" si="52"/>
        <v>42000</v>
      </c>
      <c r="H653">
        <f t="shared" ca="1" si="53"/>
        <v>6939</v>
      </c>
      <c r="I653">
        <f t="shared" ca="1" si="54"/>
        <v>342</v>
      </c>
    </row>
    <row r="654" spans="5:9" x14ac:dyDescent="0.3">
      <c r="E654">
        <f t="shared" ca="1" si="50"/>
        <v>2</v>
      </c>
      <c r="F654" s="1">
        <f t="shared" ca="1" si="51"/>
        <v>41926</v>
      </c>
      <c r="G654" s="1">
        <f t="shared" ca="1" si="52"/>
        <v>41932</v>
      </c>
      <c r="H654">
        <f t="shared" ca="1" si="53"/>
        <v>9786</v>
      </c>
      <c r="I654">
        <f t="shared" ca="1" si="54"/>
        <v>157</v>
      </c>
    </row>
    <row r="655" spans="5:9" x14ac:dyDescent="0.3">
      <c r="E655">
        <f t="shared" ca="1" si="50"/>
        <v>1</v>
      </c>
      <c r="F655" s="1">
        <f t="shared" ca="1" si="51"/>
        <v>41645</v>
      </c>
      <c r="G655" s="1">
        <f t="shared" ca="1" si="52"/>
        <v>41647</v>
      </c>
      <c r="H655">
        <f t="shared" ca="1" si="53"/>
        <v>4658</v>
      </c>
      <c r="I655">
        <f t="shared" ca="1" si="54"/>
        <v>725</v>
      </c>
    </row>
    <row r="656" spans="5:9" x14ac:dyDescent="0.3">
      <c r="E656">
        <f t="shared" ca="1" si="50"/>
        <v>3</v>
      </c>
      <c r="F656" s="1">
        <f t="shared" ca="1" si="51"/>
        <v>41866</v>
      </c>
      <c r="G656" s="1">
        <f t="shared" ca="1" si="52"/>
        <v>41875</v>
      </c>
      <c r="H656">
        <f t="shared" ca="1" si="53"/>
        <v>23184</v>
      </c>
      <c r="I656">
        <f t="shared" ca="1" si="54"/>
        <v>670</v>
      </c>
    </row>
    <row r="657" spans="5:9" x14ac:dyDescent="0.3">
      <c r="E657">
        <f t="shared" ca="1" si="50"/>
        <v>1</v>
      </c>
      <c r="F657" s="1">
        <f t="shared" ca="1" si="51"/>
        <v>41899</v>
      </c>
      <c r="G657" s="1">
        <f t="shared" ca="1" si="52"/>
        <v>41907</v>
      </c>
      <c r="H657">
        <f t="shared" ca="1" si="53"/>
        <v>14856</v>
      </c>
      <c r="I657">
        <f t="shared" ca="1" si="54"/>
        <v>337</v>
      </c>
    </row>
    <row r="658" spans="5:9" x14ac:dyDescent="0.3">
      <c r="E658">
        <f t="shared" ca="1" si="50"/>
        <v>2</v>
      </c>
      <c r="F658" s="1">
        <f t="shared" ca="1" si="51"/>
        <v>41706</v>
      </c>
      <c r="G658" s="1">
        <f t="shared" ca="1" si="52"/>
        <v>41714</v>
      </c>
      <c r="H658">
        <f t="shared" ca="1" si="53"/>
        <v>17872</v>
      </c>
      <c r="I658">
        <f t="shared" ca="1" si="54"/>
        <v>459</v>
      </c>
    </row>
    <row r="659" spans="5:9" x14ac:dyDescent="0.3">
      <c r="E659">
        <f t="shared" ca="1" si="50"/>
        <v>2</v>
      </c>
      <c r="F659" s="1">
        <f t="shared" ca="1" si="51"/>
        <v>41861</v>
      </c>
      <c r="G659" s="1">
        <f t="shared" ca="1" si="52"/>
        <v>41870</v>
      </c>
      <c r="H659">
        <f t="shared" ca="1" si="53"/>
        <v>26856</v>
      </c>
      <c r="I659">
        <f t="shared" ca="1" si="54"/>
        <v>207</v>
      </c>
    </row>
    <row r="660" spans="5:9" x14ac:dyDescent="0.3">
      <c r="E660">
        <f t="shared" ca="1" si="50"/>
        <v>3</v>
      </c>
      <c r="F660" s="1">
        <f t="shared" ca="1" si="51"/>
        <v>41959</v>
      </c>
      <c r="G660" s="1">
        <f t="shared" ca="1" si="52"/>
        <v>41966</v>
      </c>
      <c r="H660">
        <f t="shared" ca="1" si="53"/>
        <v>16583</v>
      </c>
      <c r="I660">
        <f t="shared" ca="1" si="54"/>
        <v>915</v>
      </c>
    </row>
    <row r="661" spans="5:9" x14ac:dyDescent="0.3">
      <c r="E661">
        <f t="shared" ca="1" si="50"/>
        <v>3</v>
      </c>
      <c r="F661" s="1">
        <f t="shared" ca="1" si="51"/>
        <v>41786</v>
      </c>
      <c r="G661" s="1">
        <f t="shared" ca="1" si="52"/>
        <v>41793</v>
      </c>
      <c r="H661">
        <f t="shared" ca="1" si="53"/>
        <v>19264</v>
      </c>
      <c r="I661">
        <f t="shared" ca="1" si="54"/>
        <v>950</v>
      </c>
    </row>
    <row r="662" spans="5:9" x14ac:dyDescent="0.3">
      <c r="E662">
        <f t="shared" ca="1" si="50"/>
        <v>2</v>
      </c>
      <c r="F662" s="1">
        <f t="shared" ca="1" si="51"/>
        <v>41685</v>
      </c>
      <c r="G662" s="1">
        <f t="shared" ca="1" si="52"/>
        <v>41688</v>
      </c>
      <c r="H662">
        <f t="shared" ca="1" si="53"/>
        <v>5802</v>
      </c>
      <c r="I662">
        <f t="shared" ca="1" si="54"/>
        <v>215</v>
      </c>
    </row>
    <row r="663" spans="5:9" x14ac:dyDescent="0.3">
      <c r="E663">
        <f t="shared" ca="1" si="50"/>
        <v>3</v>
      </c>
      <c r="F663" s="1">
        <f t="shared" ca="1" si="51"/>
        <v>41840</v>
      </c>
      <c r="G663" s="1">
        <f t="shared" ca="1" si="52"/>
        <v>41850</v>
      </c>
      <c r="H663">
        <f t="shared" ca="1" si="53"/>
        <v>22200</v>
      </c>
      <c r="I663">
        <f t="shared" ca="1" si="54"/>
        <v>181</v>
      </c>
    </row>
    <row r="664" spans="5:9" x14ac:dyDescent="0.3">
      <c r="E664">
        <f t="shared" ca="1" si="50"/>
        <v>3</v>
      </c>
      <c r="F664" s="1">
        <f t="shared" ca="1" si="51"/>
        <v>41941</v>
      </c>
      <c r="G664" s="1">
        <f t="shared" ca="1" si="52"/>
        <v>41949</v>
      </c>
      <c r="H664">
        <f t="shared" ca="1" si="53"/>
        <v>21888</v>
      </c>
      <c r="I664">
        <f t="shared" ca="1" si="54"/>
        <v>400</v>
      </c>
    </row>
    <row r="665" spans="5:9" x14ac:dyDescent="0.3">
      <c r="E665">
        <f t="shared" ca="1" si="50"/>
        <v>1</v>
      </c>
      <c r="F665" s="1">
        <f t="shared" ca="1" si="51"/>
        <v>41884</v>
      </c>
      <c r="G665" s="1">
        <f t="shared" ca="1" si="52"/>
        <v>41889</v>
      </c>
      <c r="H665">
        <f t="shared" ca="1" si="53"/>
        <v>14065</v>
      </c>
      <c r="I665">
        <f t="shared" ca="1" si="54"/>
        <v>522</v>
      </c>
    </row>
    <row r="666" spans="5:9" x14ac:dyDescent="0.3">
      <c r="E666">
        <f t="shared" ca="1" si="50"/>
        <v>2</v>
      </c>
      <c r="F666" s="1">
        <f t="shared" ca="1" si="51"/>
        <v>41641</v>
      </c>
      <c r="G666" s="1">
        <f t="shared" ca="1" si="52"/>
        <v>41650</v>
      </c>
      <c r="H666">
        <f t="shared" ca="1" si="53"/>
        <v>15255</v>
      </c>
      <c r="I666">
        <f t="shared" ca="1" si="54"/>
        <v>815</v>
      </c>
    </row>
    <row r="667" spans="5:9" x14ac:dyDescent="0.3">
      <c r="E667">
        <f t="shared" ca="1" si="50"/>
        <v>1</v>
      </c>
      <c r="F667" s="1">
        <f t="shared" ca="1" si="51"/>
        <v>41767</v>
      </c>
      <c r="G667" s="1">
        <f t="shared" ca="1" si="52"/>
        <v>41772</v>
      </c>
      <c r="H667">
        <f t="shared" ca="1" si="53"/>
        <v>8070</v>
      </c>
      <c r="I667">
        <f t="shared" ca="1" si="54"/>
        <v>906</v>
      </c>
    </row>
    <row r="668" spans="5:9" x14ac:dyDescent="0.3">
      <c r="E668">
        <f t="shared" ca="1" si="50"/>
        <v>2</v>
      </c>
      <c r="F668" s="1">
        <f t="shared" ca="1" si="51"/>
        <v>41793</v>
      </c>
      <c r="G668" s="1">
        <f t="shared" ca="1" si="52"/>
        <v>41799</v>
      </c>
      <c r="H668">
        <f t="shared" ca="1" si="53"/>
        <v>10194</v>
      </c>
      <c r="I668">
        <f t="shared" ca="1" si="54"/>
        <v>109</v>
      </c>
    </row>
    <row r="669" spans="5:9" x14ac:dyDescent="0.3">
      <c r="E669">
        <f t="shared" ca="1" si="50"/>
        <v>2</v>
      </c>
      <c r="F669" s="1">
        <f t="shared" ca="1" si="51"/>
        <v>41918</v>
      </c>
      <c r="G669" s="1">
        <f t="shared" ca="1" si="52"/>
        <v>41923</v>
      </c>
      <c r="H669">
        <f t="shared" ca="1" si="53"/>
        <v>14000</v>
      </c>
      <c r="I669">
        <f t="shared" ca="1" si="54"/>
        <v>363</v>
      </c>
    </row>
    <row r="670" spans="5:9" x14ac:dyDescent="0.3">
      <c r="E670">
        <f t="shared" ca="1" si="50"/>
        <v>1</v>
      </c>
      <c r="F670" s="1">
        <f t="shared" ca="1" si="51"/>
        <v>41842</v>
      </c>
      <c r="G670" s="1">
        <f t="shared" ca="1" si="52"/>
        <v>41845</v>
      </c>
      <c r="H670">
        <f t="shared" ca="1" si="53"/>
        <v>7446</v>
      </c>
      <c r="I670">
        <f t="shared" ca="1" si="54"/>
        <v>453</v>
      </c>
    </row>
    <row r="671" spans="5:9" x14ac:dyDescent="0.3">
      <c r="E671">
        <f t="shared" ca="1" si="50"/>
        <v>1</v>
      </c>
      <c r="F671" s="1">
        <f t="shared" ca="1" si="51"/>
        <v>41680</v>
      </c>
      <c r="G671" s="1">
        <f t="shared" ca="1" si="52"/>
        <v>41689</v>
      </c>
      <c r="H671">
        <f t="shared" ca="1" si="53"/>
        <v>14670</v>
      </c>
      <c r="I671">
        <f t="shared" ca="1" si="54"/>
        <v>386</v>
      </c>
    </row>
    <row r="672" spans="5:9" x14ac:dyDescent="0.3">
      <c r="E672">
        <f t="shared" ca="1" si="50"/>
        <v>2</v>
      </c>
      <c r="F672" s="1">
        <f t="shared" ca="1" si="51"/>
        <v>41934</v>
      </c>
      <c r="G672" s="1">
        <f t="shared" ca="1" si="52"/>
        <v>41944</v>
      </c>
      <c r="H672">
        <f t="shared" ca="1" si="53"/>
        <v>10670</v>
      </c>
      <c r="I672">
        <f t="shared" ca="1" si="54"/>
        <v>225</v>
      </c>
    </row>
    <row r="673" spans="5:9" x14ac:dyDescent="0.3">
      <c r="E673">
        <f t="shared" ca="1" si="50"/>
        <v>2</v>
      </c>
      <c r="F673" s="1">
        <f t="shared" ca="1" si="51"/>
        <v>41739</v>
      </c>
      <c r="G673" s="1">
        <f t="shared" ca="1" si="52"/>
        <v>41740</v>
      </c>
      <c r="H673">
        <f t="shared" ca="1" si="53"/>
        <v>2676</v>
      </c>
      <c r="I673">
        <f t="shared" ca="1" si="54"/>
        <v>233</v>
      </c>
    </row>
    <row r="674" spans="5:9" x14ac:dyDescent="0.3">
      <c r="E674">
        <f t="shared" ca="1" si="50"/>
        <v>1</v>
      </c>
      <c r="F674" s="1">
        <f t="shared" ca="1" si="51"/>
        <v>41908</v>
      </c>
      <c r="G674" s="1">
        <f t="shared" ca="1" si="52"/>
        <v>41913</v>
      </c>
      <c r="H674">
        <f t="shared" ca="1" si="53"/>
        <v>9440</v>
      </c>
      <c r="I674">
        <f t="shared" ca="1" si="54"/>
        <v>107</v>
      </c>
    </row>
    <row r="675" spans="5:9" x14ac:dyDescent="0.3">
      <c r="E675">
        <f t="shared" ca="1" si="50"/>
        <v>3</v>
      </c>
      <c r="F675" s="1">
        <f t="shared" ca="1" si="51"/>
        <v>41806</v>
      </c>
      <c r="G675" s="1">
        <f t="shared" ca="1" si="52"/>
        <v>41807</v>
      </c>
      <c r="H675">
        <f t="shared" ca="1" si="53"/>
        <v>2023</v>
      </c>
      <c r="I675">
        <f t="shared" ca="1" si="54"/>
        <v>833</v>
      </c>
    </row>
    <row r="676" spans="5:9" x14ac:dyDescent="0.3">
      <c r="E676">
        <f t="shared" ca="1" si="50"/>
        <v>3</v>
      </c>
      <c r="F676" s="1">
        <f t="shared" ca="1" si="51"/>
        <v>41773</v>
      </c>
      <c r="G676" s="1">
        <f t="shared" ca="1" si="52"/>
        <v>41781</v>
      </c>
      <c r="H676">
        <f t="shared" ca="1" si="53"/>
        <v>11120</v>
      </c>
      <c r="I676">
        <f t="shared" ca="1" si="54"/>
        <v>111</v>
      </c>
    </row>
    <row r="677" spans="5:9" x14ac:dyDescent="0.3">
      <c r="E677">
        <f t="shared" ca="1" si="50"/>
        <v>3</v>
      </c>
      <c r="F677" s="1">
        <f t="shared" ca="1" si="51"/>
        <v>41835</v>
      </c>
      <c r="G677" s="1">
        <f t="shared" ca="1" si="52"/>
        <v>41840</v>
      </c>
      <c r="H677">
        <f t="shared" ca="1" si="53"/>
        <v>5490</v>
      </c>
      <c r="I677">
        <f t="shared" ca="1" si="54"/>
        <v>464</v>
      </c>
    </row>
    <row r="678" spans="5:9" x14ac:dyDescent="0.3">
      <c r="E678">
        <f t="shared" ca="1" si="50"/>
        <v>1</v>
      </c>
      <c r="F678" s="1">
        <f t="shared" ca="1" si="51"/>
        <v>41891</v>
      </c>
      <c r="G678" s="1">
        <f t="shared" ca="1" si="52"/>
        <v>41898</v>
      </c>
      <c r="H678">
        <f t="shared" ca="1" si="53"/>
        <v>19544</v>
      </c>
      <c r="I678">
        <f t="shared" ca="1" si="54"/>
        <v>573</v>
      </c>
    </row>
    <row r="679" spans="5:9" x14ac:dyDescent="0.3">
      <c r="E679">
        <f t="shared" ca="1" si="50"/>
        <v>2</v>
      </c>
      <c r="F679" s="1">
        <f t="shared" ca="1" si="51"/>
        <v>41670</v>
      </c>
      <c r="G679" s="1">
        <f t="shared" ca="1" si="52"/>
        <v>41675</v>
      </c>
      <c r="H679">
        <f t="shared" ca="1" si="53"/>
        <v>6085</v>
      </c>
      <c r="I679">
        <f t="shared" ca="1" si="54"/>
        <v>76</v>
      </c>
    </row>
    <row r="680" spans="5:9" x14ac:dyDescent="0.3">
      <c r="E680">
        <f t="shared" ca="1" si="50"/>
        <v>3</v>
      </c>
      <c r="F680" s="1">
        <f t="shared" ca="1" si="51"/>
        <v>41655</v>
      </c>
      <c r="G680" s="1">
        <f t="shared" ca="1" si="52"/>
        <v>41657</v>
      </c>
      <c r="H680">
        <f t="shared" ca="1" si="53"/>
        <v>2978</v>
      </c>
      <c r="I680">
        <f t="shared" ca="1" si="54"/>
        <v>250</v>
      </c>
    </row>
    <row r="681" spans="5:9" x14ac:dyDescent="0.3">
      <c r="E681">
        <f t="shared" ca="1" si="50"/>
        <v>3</v>
      </c>
      <c r="F681" s="1">
        <f t="shared" ca="1" si="51"/>
        <v>41801</v>
      </c>
      <c r="G681" s="1">
        <f t="shared" ca="1" si="52"/>
        <v>41804</v>
      </c>
      <c r="H681">
        <f t="shared" ca="1" si="53"/>
        <v>4923</v>
      </c>
      <c r="I681">
        <f t="shared" ca="1" si="54"/>
        <v>762</v>
      </c>
    </row>
    <row r="682" spans="5:9" x14ac:dyDescent="0.3">
      <c r="E682">
        <f t="shared" ca="1" si="50"/>
        <v>2</v>
      </c>
      <c r="F682" s="1">
        <f t="shared" ca="1" si="51"/>
        <v>41894</v>
      </c>
      <c r="G682" s="1">
        <f t="shared" ca="1" si="52"/>
        <v>41901</v>
      </c>
      <c r="H682">
        <f t="shared" ca="1" si="53"/>
        <v>14749</v>
      </c>
      <c r="I682">
        <f t="shared" ca="1" si="54"/>
        <v>991</v>
      </c>
    </row>
    <row r="683" spans="5:9" x14ac:dyDescent="0.3">
      <c r="E683">
        <f t="shared" ca="1" si="50"/>
        <v>3</v>
      </c>
      <c r="F683" s="1">
        <f t="shared" ca="1" si="51"/>
        <v>41887</v>
      </c>
      <c r="G683" s="1">
        <f t="shared" ca="1" si="52"/>
        <v>41895</v>
      </c>
      <c r="H683">
        <f t="shared" ca="1" si="53"/>
        <v>8912</v>
      </c>
      <c r="I683">
        <f t="shared" ca="1" si="54"/>
        <v>47</v>
      </c>
    </row>
    <row r="684" spans="5:9" x14ac:dyDescent="0.3">
      <c r="E684">
        <f t="shared" ca="1" si="50"/>
        <v>3</v>
      </c>
      <c r="F684" s="1">
        <f t="shared" ca="1" si="51"/>
        <v>41883</v>
      </c>
      <c r="G684" s="1">
        <f t="shared" ca="1" si="52"/>
        <v>41887</v>
      </c>
      <c r="H684">
        <f t="shared" ca="1" si="53"/>
        <v>7000</v>
      </c>
      <c r="I684">
        <f t="shared" ca="1" si="54"/>
        <v>999</v>
      </c>
    </row>
    <row r="685" spans="5:9" x14ac:dyDescent="0.3">
      <c r="E685">
        <f t="shared" ca="1" si="50"/>
        <v>1</v>
      </c>
      <c r="F685" s="1">
        <f t="shared" ca="1" si="51"/>
        <v>41792</v>
      </c>
      <c r="G685" s="1">
        <f t="shared" ca="1" si="52"/>
        <v>41793</v>
      </c>
      <c r="H685">
        <f t="shared" ca="1" si="53"/>
        <v>2044</v>
      </c>
      <c r="I685">
        <f t="shared" ca="1" si="54"/>
        <v>5</v>
      </c>
    </row>
    <row r="686" spans="5:9" x14ac:dyDescent="0.3">
      <c r="E686">
        <f t="shared" ca="1" si="50"/>
        <v>3</v>
      </c>
      <c r="F686" s="1">
        <f t="shared" ca="1" si="51"/>
        <v>41664</v>
      </c>
      <c r="G686" s="1">
        <f t="shared" ca="1" si="52"/>
        <v>41670</v>
      </c>
      <c r="H686">
        <f t="shared" ca="1" si="53"/>
        <v>12438</v>
      </c>
      <c r="I686">
        <f t="shared" ca="1" si="54"/>
        <v>902</v>
      </c>
    </row>
    <row r="687" spans="5:9" x14ac:dyDescent="0.3">
      <c r="E687">
        <f t="shared" ca="1" si="50"/>
        <v>1</v>
      </c>
      <c r="F687" s="1">
        <f t="shared" ca="1" si="51"/>
        <v>41970</v>
      </c>
      <c r="G687" s="1">
        <f t="shared" ca="1" si="52"/>
        <v>41973</v>
      </c>
      <c r="H687">
        <f t="shared" ca="1" si="53"/>
        <v>8328</v>
      </c>
      <c r="I687">
        <f t="shared" ca="1" si="54"/>
        <v>154</v>
      </c>
    </row>
    <row r="688" spans="5:9" x14ac:dyDescent="0.3">
      <c r="E688">
        <f t="shared" ca="1" si="50"/>
        <v>2</v>
      </c>
      <c r="F688" s="1">
        <f t="shared" ca="1" si="51"/>
        <v>41777</v>
      </c>
      <c r="G688" s="1">
        <f t="shared" ca="1" si="52"/>
        <v>41779</v>
      </c>
      <c r="H688">
        <f t="shared" ca="1" si="53"/>
        <v>2416</v>
      </c>
      <c r="I688">
        <f t="shared" ca="1" si="54"/>
        <v>884</v>
      </c>
    </row>
    <row r="689" spans="5:9" x14ac:dyDescent="0.3">
      <c r="E689">
        <f t="shared" ca="1" si="50"/>
        <v>1</v>
      </c>
      <c r="F689" s="1">
        <f t="shared" ca="1" si="51"/>
        <v>41648</v>
      </c>
      <c r="G689" s="1">
        <f t="shared" ca="1" si="52"/>
        <v>41655</v>
      </c>
      <c r="H689">
        <f t="shared" ca="1" si="53"/>
        <v>15533</v>
      </c>
      <c r="I689">
        <f t="shared" ca="1" si="54"/>
        <v>65</v>
      </c>
    </row>
    <row r="690" spans="5:9" x14ac:dyDescent="0.3">
      <c r="E690">
        <f t="shared" ca="1" si="50"/>
        <v>2</v>
      </c>
      <c r="F690" s="1">
        <f t="shared" ca="1" si="51"/>
        <v>41694</v>
      </c>
      <c r="G690" s="1">
        <f t="shared" ca="1" si="52"/>
        <v>41696</v>
      </c>
      <c r="H690">
        <f t="shared" ca="1" si="53"/>
        <v>5850</v>
      </c>
      <c r="I690">
        <f t="shared" ca="1" si="54"/>
        <v>890</v>
      </c>
    </row>
    <row r="691" spans="5:9" x14ac:dyDescent="0.3">
      <c r="E691">
        <f t="shared" ca="1" si="50"/>
        <v>3</v>
      </c>
      <c r="F691" s="1">
        <f t="shared" ca="1" si="51"/>
        <v>41910</v>
      </c>
      <c r="G691" s="1">
        <f t="shared" ca="1" si="52"/>
        <v>41920</v>
      </c>
      <c r="H691">
        <f t="shared" ca="1" si="53"/>
        <v>17110</v>
      </c>
      <c r="I691">
        <f t="shared" ca="1" si="54"/>
        <v>122</v>
      </c>
    </row>
    <row r="692" spans="5:9" x14ac:dyDescent="0.3">
      <c r="E692">
        <f t="shared" ca="1" si="50"/>
        <v>1</v>
      </c>
      <c r="F692" s="1">
        <f t="shared" ca="1" si="51"/>
        <v>41650</v>
      </c>
      <c r="G692" s="1">
        <f t="shared" ca="1" si="52"/>
        <v>41655</v>
      </c>
      <c r="H692">
        <f t="shared" ca="1" si="53"/>
        <v>9115</v>
      </c>
      <c r="I692">
        <f t="shared" ca="1" si="54"/>
        <v>165</v>
      </c>
    </row>
    <row r="693" spans="5:9" x14ac:dyDescent="0.3">
      <c r="E693">
        <f t="shared" ca="1" si="50"/>
        <v>3</v>
      </c>
      <c r="F693" s="1">
        <f t="shared" ca="1" si="51"/>
        <v>41895</v>
      </c>
      <c r="G693" s="1">
        <f t="shared" ca="1" si="52"/>
        <v>41903</v>
      </c>
      <c r="H693">
        <f t="shared" ca="1" si="53"/>
        <v>18752</v>
      </c>
      <c r="I693">
        <f t="shared" ca="1" si="54"/>
        <v>999</v>
      </c>
    </row>
    <row r="694" spans="5:9" x14ac:dyDescent="0.3">
      <c r="E694">
        <f t="shared" ca="1" si="50"/>
        <v>1</v>
      </c>
      <c r="F694" s="1">
        <f t="shared" ca="1" si="51"/>
        <v>41788</v>
      </c>
      <c r="G694" s="1">
        <f t="shared" ca="1" si="52"/>
        <v>41791</v>
      </c>
      <c r="H694">
        <f t="shared" ca="1" si="53"/>
        <v>4794</v>
      </c>
      <c r="I694">
        <f t="shared" ca="1" si="54"/>
        <v>450</v>
      </c>
    </row>
    <row r="695" spans="5:9" x14ac:dyDescent="0.3">
      <c r="E695">
        <f t="shared" ca="1" si="50"/>
        <v>2</v>
      </c>
      <c r="F695" s="1">
        <f t="shared" ca="1" si="51"/>
        <v>41809</v>
      </c>
      <c r="G695" s="1">
        <f t="shared" ca="1" si="52"/>
        <v>41818</v>
      </c>
      <c r="H695">
        <f t="shared" ca="1" si="53"/>
        <v>17181</v>
      </c>
      <c r="I695">
        <f t="shared" ca="1" si="54"/>
        <v>549</v>
      </c>
    </row>
    <row r="696" spans="5:9" x14ac:dyDescent="0.3">
      <c r="E696">
        <f t="shared" ca="1" si="50"/>
        <v>3</v>
      </c>
      <c r="F696" s="1">
        <f t="shared" ca="1" si="51"/>
        <v>41774</v>
      </c>
      <c r="G696" s="1">
        <f t="shared" ca="1" si="52"/>
        <v>41780</v>
      </c>
      <c r="H696">
        <f t="shared" ca="1" si="53"/>
        <v>16860</v>
      </c>
      <c r="I696">
        <f t="shared" ca="1" si="54"/>
        <v>908</v>
      </c>
    </row>
    <row r="697" spans="5:9" x14ac:dyDescent="0.3">
      <c r="E697">
        <f t="shared" ca="1" si="50"/>
        <v>1</v>
      </c>
      <c r="F697" s="1">
        <f t="shared" ca="1" si="51"/>
        <v>41933</v>
      </c>
      <c r="G697" s="1">
        <f t="shared" ca="1" si="52"/>
        <v>41943</v>
      </c>
      <c r="H697">
        <f t="shared" ca="1" si="53"/>
        <v>10810</v>
      </c>
      <c r="I697">
        <f t="shared" ca="1" si="54"/>
        <v>695</v>
      </c>
    </row>
    <row r="698" spans="5:9" x14ac:dyDescent="0.3">
      <c r="E698">
        <f t="shared" ca="1" si="50"/>
        <v>3</v>
      </c>
      <c r="F698" s="1">
        <f t="shared" ca="1" si="51"/>
        <v>41947</v>
      </c>
      <c r="G698" s="1">
        <f t="shared" ca="1" si="52"/>
        <v>41956</v>
      </c>
      <c r="H698">
        <f t="shared" ca="1" si="53"/>
        <v>19107</v>
      </c>
      <c r="I698">
        <f t="shared" ca="1" si="54"/>
        <v>451</v>
      </c>
    </row>
    <row r="699" spans="5:9" x14ac:dyDescent="0.3">
      <c r="E699">
        <f t="shared" ca="1" si="50"/>
        <v>3</v>
      </c>
      <c r="F699" s="1">
        <f t="shared" ca="1" si="51"/>
        <v>41923</v>
      </c>
      <c r="G699" s="1">
        <f t="shared" ca="1" si="52"/>
        <v>41929</v>
      </c>
      <c r="H699">
        <f t="shared" ca="1" si="53"/>
        <v>13488</v>
      </c>
      <c r="I699">
        <f t="shared" ca="1" si="54"/>
        <v>495</v>
      </c>
    </row>
    <row r="700" spans="5:9" x14ac:dyDescent="0.3">
      <c r="E700">
        <f t="shared" ca="1" si="50"/>
        <v>2</v>
      </c>
      <c r="F700" s="1">
        <f t="shared" ca="1" si="51"/>
        <v>41904</v>
      </c>
      <c r="G700" s="1">
        <f t="shared" ca="1" si="52"/>
        <v>41906</v>
      </c>
      <c r="H700">
        <f t="shared" ca="1" si="53"/>
        <v>3292</v>
      </c>
      <c r="I700">
        <f t="shared" ca="1" si="54"/>
        <v>225</v>
      </c>
    </row>
    <row r="701" spans="5:9" x14ac:dyDescent="0.3">
      <c r="E701">
        <f t="shared" ca="1" si="50"/>
        <v>3</v>
      </c>
      <c r="F701" s="1">
        <f t="shared" ca="1" si="51"/>
        <v>41711</v>
      </c>
      <c r="G701" s="1">
        <f t="shared" ca="1" si="52"/>
        <v>41713</v>
      </c>
      <c r="H701">
        <f t="shared" ca="1" si="53"/>
        <v>4790</v>
      </c>
      <c r="I701">
        <f t="shared" ca="1" si="54"/>
        <v>459</v>
      </c>
    </row>
    <row r="702" spans="5:9" x14ac:dyDescent="0.3">
      <c r="E702">
        <f t="shared" ca="1" si="50"/>
        <v>2</v>
      </c>
      <c r="F702" s="1">
        <f t="shared" ca="1" si="51"/>
        <v>41907</v>
      </c>
      <c r="G702" s="1">
        <f t="shared" ca="1" si="52"/>
        <v>41913</v>
      </c>
      <c r="H702">
        <f t="shared" ca="1" si="53"/>
        <v>10014</v>
      </c>
      <c r="I702">
        <f t="shared" ca="1" si="54"/>
        <v>928</v>
      </c>
    </row>
    <row r="703" spans="5:9" x14ac:dyDescent="0.3">
      <c r="E703">
        <f t="shared" ca="1" si="50"/>
        <v>3</v>
      </c>
      <c r="F703" s="1">
        <f t="shared" ca="1" si="51"/>
        <v>41856</v>
      </c>
      <c r="G703" s="1">
        <f t="shared" ca="1" si="52"/>
        <v>41859</v>
      </c>
      <c r="H703">
        <f t="shared" ca="1" si="53"/>
        <v>8316</v>
      </c>
      <c r="I703">
        <f t="shared" ca="1" si="54"/>
        <v>566</v>
      </c>
    </row>
    <row r="704" spans="5:9" x14ac:dyDescent="0.3">
      <c r="E704">
        <f t="shared" ca="1" si="50"/>
        <v>3</v>
      </c>
      <c r="F704" s="1">
        <f t="shared" ca="1" si="51"/>
        <v>41897</v>
      </c>
      <c r="G704" s="1">
        <f t="shared" ca="1" si="52"/>
        <v>41905</v>
      </c>
      <c r="H704">
        <f t="shared" ca="1" si="53"/>
        <v>13840</v>
      </c>
      <c r="I704">
        <f t="shared" ca="1" si="54"/>
        <v>723</v>
      </c>
    </row>
    <row r="705" spans="5:9" x14ac:dyDescent="0.3">
      <c r="E705">
        <f t="shared" ca="1" si="50"/>
        <v>2</v>
      </c>
      <c r="F705" s="1">
        <f t="shared" ca="1" si="51"/>
        <v>41692</v>
      </c>
      <c r="G705" s="1">
        <f t="shared" ca="1" si="52"/>
        <v>41700</v>
      </c>
      <c r="H705">
        <f t="shared" ca="1" si="53"/>
        <v>12392</v>
      </c>
      <c r="I705">
        <f t="shared" ca="1" si="54"/>
        <v>253</v>
      </c>
    </row>
    <row r="706" spans="5:9" x14ac:dyDescent="0.3">
      <c r="E706">
        <f t="shared" ca="1" si="50"/>
        <v>3</v>
      </c>
      <c r="F706" s="1">
        <f t="shared" ca="1" si="51"/>
        <v>41961</v>
      </c>
      <c r="G706" s="1">
        <f t="shared" ca="1" si="52"/>
        <v>41967</v>
      </c>
      <c r="H706">
        <f t="shared" ca="1" si="53"/>
        <v>17898</v>
      </c>
      <c r="I706">
        <f t="shared" ca="1" si="54"/>
        <v>820</v>
      </c>
    </row>
    <row r="707" spans="5:9" x14ac:dyDescent="0.3">
      <c r="E707">
        <f t="shared" ca="1" si="50"/>
        <v>3</v>
      </c>
      <c r="F707" s="1">
        <f t="shared" ca="1" si="51"/>
        <v>41875</v>
      </c>
      <c r="G707" s="1">
        <f t="shared" ca="1" si="52"/>
        <v>41876</v>
      </c>
      <c r="H707">
        <f t="shared" ca="1" si="53"/>
        <v>1123</v>
      </c>
      <c r="I707">
        <f t="shared" ca="1" si="54"/>
        <v>915</v>
      </c>
    </row>
    <row r="708" spans="5:9" x14ac:dyDescent="0.3">
      <c r="E708">
        <f t="shared" ref="E708:E771" ca="1" si="55">RANDBETWEEN(1, 3)</f>
        <v>3</v>
      </c>
      <c r="F708" s="1">
        <f t="shared" ref="F708:F771" ca="1" si="56">RANDBETWEEN(41640, 42004)</f>
        <v>41988</v>
      </c>
      <c r="G708" s="1">
        <f t="shared" ref="G708:G771" ca="1" si="57">F708+RANDBETWEEN(1, 10)</f>
        <v>41989</v>
      </c>
      <c r="H708">
        <f t="shared" ref="H708:H771" ca="1" si="58">(G708-F708)*RANDBETWEEN(1000, 3000)</f>
        <v>2024</v>
      </c>
      <c r="I708">
        <f t="shared" ref="I708:I771" ca="1" si="59">RANDBETWEEN(1, 1000)</f>
        <v>481</v>
      </c>
    </row>
    <row r="709" spans="5:9" x14ac:dyDescent="0.3">
      <c r="E709">
        <f t="shared" ca="1" si="55"/>
        <v>3</v>
      </c>
      <c r="F709" s="1">
        <f t="shared" ca="1" si="56"/>
        <v>41676</v>
      </c>
      <c r="G709" s="1">
        <f t="shared" ca="1" si="57"/>
        <v>41680</v>
      </c>
      <c r="H709">
        <f t="shared" ca="1" si="58"/>
        <v>8084</v>
      </c>
      <c r="I709">
        <f t="shared" ca="1" si="59"/>
        <v>677</v>
      </c>
    </row>
    <row r="710" spans="5:9" x14ac:dyDescent="0.3">
      <c r="E710">
        <f t="shared" ca="1" si="55"/>
        <v>1</v>
      </c>
      <c r="F710" s="1">
        <f t="shared" ca="1" si="56"/>
        <v>41919</v>
      </c>
      <c r="G710" s="1">
        <f t="shared" ca="1" si="57"/>
        <v>41926</v>
      </c>
      <c r="H710">
        <f t="shared" ca="1" si="58"/>
        <v>16254</v>
      </c>
      <c r="I710">
        <f t="shared" ca="1" si="59"/>
        <v>837</v>
      </c>
    </row>
    <row r="711" spans="5:9" x14ac:dyDescent="0.3">
      <c r="E711">
        <f t="shared" ca="1" si="55"/>
        <v>1</v>
      </c>
      <c r="F711" s="1">
        <f t="shared" ca="1" si="56"/>
        <v>41895</v>
      </c>
      <c r="G711" s="1">
        <f t="shared" ca="1" si="57"/>
        <v>41901</v>
      </c>
      <c r="H711">
        <f t="shared" ca="1" si="58"/>
        <v>6288</v>
      </c>
      <c r="I711">
        <f t="shared" ca="1" si="59"/>
        <v>371</v>
      </c>
    </row>
    <row r="712" spans="5:9" x14ac:dyDescent="0.3">
      <c r="E712">
        <f t="shared" ca="1" si="55"/>
        <v>2</v>
      </c>
      <c r="F712" s="1">
        <f t="shared" ca="1" si="56"/>
        <v>41704</v>
      </c>
      <c r="G712" s="1">
        <f t="shared" ca="1" si="57"/>
        <v>41714</v>
      </c>
      <c r="H712">
        <f t="shared" ca="1" si="58"/>
        <v>12290</v>
      </c>
      <c r="I712">
        <f t="shared" ca="1" si="59"/>
        <v>709</v>
      </c>
    </row>
    <row r="713" spans="5:9" x14ac:dyDescent="0.3">
      <c r="E713">
        <f t="shared" ca="1" si="55"/>
        <v>2</v>
      </c>
      <c r="F713" s="1">
        <f t="shared" ca="1" si="56"/>
        <v>41890</v>
      </c>
      <c r="G713" s="1">
        <f t="shared" ca="1" si="57"/>
        <v>41896</v>
      </c>
      <c r="H713">
        <f t="shared" ca="1" si="58"/>
        <v>16446</v>
      </c>
      <c r="I713">
        <f t="shared" ca="1" si="59"/>
        <v>432</v>
      </c>
    </row>
    <row r="714" spans="5:9" x14ac:dyDescent="0.3">
      <c r="E714">
        <f t="shared" ca="1" si="55"/>
        <v>1</v>
      </c>
      <c r="F714" s="1">
        <f t="shared" ca="1" si="56"/>
        <v>41969</v>
      </c>
      <c r="G714" s="1">
        <f t="shared" ca="1" si="57"/>
        <v>41972</v>
      </c>
      <c r="H714">
        <f t="shared" ca="1" si="58"/>
        <v>8049</v>
      </c>
      <c r="I714">
        <f t="shared" ca="1" si="59"/>
        <v>944</v>
      </c>
    </row>
    <row r="715" spans="5:9" x14ac:dyDescent="0.3">
      <c r="E715">
        <f t="shared" ca="1" si="55"/>
        <v>3</v>
      </c>
      <c r="F715" s="1">
        <f t="shared" ca="1" si="56"/>
        <v>41947</v>
      </c>
      <c r="G715" s="1">
        <f t="shared" ca="1" si="57"/>
        <v>41954</v>
      </c>
      <c r="H715">
        <f t="shared" ca="1" si="58"/>
        <v>16597</v>
      </c>
      <c r="I715">
        <f t="shared" ca="1" si="59"/>
        <v>143</v>
      </c>
    </row>
    <row r="716" spans="5:9" x14ac:dyDescent="0.3">
      <c r="E716">
        <f t="shared" ca="1" si="55"/>
        <v>1</v>
      </c>
      <c r="F716" s="1">
        <f t="shared" ca="1" si="56"/>
        <v>41670</v>
      </c>
      <c r="G716" s="1">
        <f t="shared" ca="1" si="57"/>
        <v>41677</v>
      </c>
      <c r="H716">
        <f t="shared" ca="1" si="58"/>
        <v>15239</v>
      </c>
      <c r="I716">
        <f t="shared" ca="1" si="59"/>
        <v>446</v>
      </c>
    </row>
    <row r="717" spans="5:9" x14ac:dyDescent="0.3">
      <c r="E717">
        <f t="shared" ca="1" si="55"/>
        <v>3</v>
      </c>
      <c r="F717" s="1">
        <f t="shared" ca="1" si="56"/>
        <v>41823</v>
      </c>
      <c r="G717" s="1">
        <f t="shared" ca="1" si="57"/>
        <v>41830</v>
      </c>
      <c r="H717">
        <f t="shared" ca="1" si="58"/>
        <v>15568</v>
      </c>
      <c r="I717">
        <f t="shared" ca="1" si="59"/>
        <v>603</v>
      </c>
    </row>
    <row r="718" spans="5:9" x14ac:dyDescent="0.3">
      <c r="E718">
        <f t="shared" ca="1" si="55"/>
        <v>3</v>
      </c>
      <c r="F718" s="1">
        <f t="shared" ca="1" si="56"/>
        <v>41952</v>
      </c>
      <c r="G718" s="1">
        <f t="shared" ca="1" si="57"/>
        <v>41955</v>
      </c>
      <c r="H718">
        <f t="shared" ca="1" si="58"/>
        <v>5124</v>
      </c>
      <c r="I718">
        <f t="shared" ca="1" si="59"/>
        <v>633</v>
      </c>
    </row>
    <row r="719" spans="5:9" x14ac:dyDescent="0.3">
      <c r="E719">
        <f t="shared" ca="1" si="55"/>
        <v>3</v>
      </c>
      <c r="F719" s="1">
        <f t="shared" ca="1" si="56"/>
        <v>41883</v>
      </c>
      <c r="G719" s="1">
        <f t="shared" ca="1" si="57"/>
        <v>41886</v>
      </c>
      <c r="H719">
        <f t="shared" ca="1" si="58"/>
        <v>8328</v>
      </c>
      <c r="I719">
        <f t="shared" ca="1" si="59"/>
        <v>694</v>
      </c>
    </row>
    <row r="720" spans="5:9" x14ac:dyDescent="0.3">
      <c r="E720">
        <f t="shared" ca="1" si="55"/>
        <v>1</v>
      </c>
      <c r="F720" s="1">
        <f t="shared" ca="1" si="56"/>
        <v>41791</v>
      </c>
      <c r="G720" s="1">
        <f t="shared" ca="1" si="57"/>
        <v>41800</v>
      </c>
      <c r="H720">
        <f t="shared" ca="1" si="58"/>
        <v>16290</v>
      </c>
      <c r="I720">
        <f t="shared" ca="1" si="59"/>
        <v>371</v>
      </c>
    </row>
    <row r="721" spans="5:9" x14ac:dyDescent="0.3">
      <c r="E721">
        <f t="shared" ca="1" si="55"/>
        <v>2</v>
      </c>
      <c r="F721" s="1">
        <f t="shared" ca="1" si="56"/>
        <v>41688</v>
      </c>
      <c r="G721" s="1">
        <f t="shared" ca="1" si="57"/>
        <v>41697</v>
      </c>
      <c r="H721">
        <f t="shared" ca="1" si="58"/>
        <v>9306</v>
      </c>
      <c r="I721">
        <f t="shared" ca="1" si="59"/>
        <v>842</v>
      </c>
    </row>
    <row r="722" spans="5:9" x14ac:dyDescent="0.3">
      <c r="E722">
        <f t="shared" ca="1" si="55"/>
        <v>1</v>
      </c>
      <c r="F722" s="1">
        <f t="shared" ca="1" si="56"/>
        <v>41893</v>
      </c>
      <c r="G722" s="1">
        <f t="shared" ca="1" si="57"/>
        <v>41898</v>
      </c>
      <c r="H722">
        <f t="shared" ca="1" si="58"/>
        <v>9730</v>
      </c>
      <c r="I722">
        <f t="shared" ca="1" si="59"/>
        <v>276</v>
      </c>
    </row>
    <row r="723" spans="5:9" x14ac:dyDescent="0.3">
      <c r="E723">
        <f t="shared" ca="1" si="55"/>
        <v>3</v>
      </c>
      <c r="F723" s="1">
        <f t="shared" ca="1" si="56"/>
        <v>41909</v>
      </c>
      <c r="G723" s="1">
        <f t="shared" ca="1" si="57"/>
        <v>41915</v>
      </c>
      <c r="H723">
        <f t="shared" ca="1" si="58"/>
        <v>10620</v>
      </c>
      <c r="I723">
        <f t="shared" ca="1" si="59"/>
        <v>483</v>
      </c>
    </row>
    <row r="724" spans="5:9" x14ac:dyDescent="0.3">
      <c r="E724">
        <f t="shared" ca="1" si="55"/>
        <v>2</v>
      </c>
      <c r="F724" s="1">
        <f t="shared" ca="1" si="56"/>
        <v>41734</v>
      </c>
      <c r="G724" s="1">
        <f t="shared" ca="1" si="57"/>
        <v>41744</v>
      </c>
      <c r="H724">
        <f t="shared" ca="1" si="58"/>
        <v>17220</v>
      </c>
      <c r="I724">
        <f t="shared" ca="1" si="59"/>
        <v>221</v>
      </c>
    </row>
    <row r="725" spans="5:9" x14ac:dyDescent="0.3">
      <c r="E725">
        <f t="shared" ca="1" si="55"/>
        <v>3</v>
      </c>
      <c r="F725" s="1">
        <f t="shared" ca="1" si="56"/>
        <v>41822</v>
      </c>
      <c r="G725" s="1">
        <f t="shared" ca="1" si="57"/>
        <v>41825</v>
      </c>
      <c r="H725">
        <f t="shared" ca="1" si="58"/>
        <v>3906</v>
      </c>
      <c r="I725">
        <f t="shared" ca="1" si="59"/>
        <v>631</v>
      </c>
    </row>
    <row r="726" spans="5:9" x14ac:dyDescent="0.3">
      <c r="E726">
        <f t="shared" ca="1" si="55"/>
        <v>3</v>
      </c>
      <c r="F726" s="1">
        <f t="shared" ca="1" si="56"/>
        <v>41739</v>
      </c>
      <c r="G726" s="1">
        <f t="shared" ca="1" si="57"/>
        <v>41740</v>
      </c>
      <c r="H726">
        <f t="shared" ca="1" si="58"/>
        <v>1856</v>
      </c>
      <c r="I726">
        <f t="shared" ca="1" si="59"/>
        <v>901</v>
      </c>
    </row>
    <row r="727" spans="5:9" x14ac:dyDescent="0.3">
      <c r="E727">
        <f t="shared" ca="1" si="55"/>
        <v>2</v>
      </c>
      <c r="F727" s="1">
        <f t="shared" ca="1" si="56"/>
        <v>41645</v>
      </c>
      <c r="G727" s="1">
        <f t="shared" ca="1" si="57"/>
        <v>41654</v>
      </c>
      <c r="H727">
        <f t="shared" ca="1" si="58"/>
        <v>11997</v>
      </c>
      <c r="I727">
        <f t="shared" ca="1" si="59"/>
        <v>66</v>
      </c>
    </row>
    <row r="728" spans="5:9" x14ac:dyDescent="0.3">
      <c r="E728">
        <f t="shared" ca="1" si="55"/>
        <v>1</v>
      </c>
      <c r="F728" s="1">
        <f t="shared" ca="1" si="56"/>
        <v>41967</v>
      </c>
      <c r="G728" s="1">
        <f t="shared" ca="1" si="57"/>
        <v>41973</v>
      </c>
      <c r="H728">
        <f t="shared" ca="1" si="58"/>
        <v>15336</v>
      </c>
      <c r="I728">
        <f t="shared" ca="1" si="59"/>
        <v>931</v>
      </c>
    </row>
    <row r="729" spans="5:9" x14ac:dyDescent="0.3">
      <c r="E729">
        <f t="shared" ca="1" si="55"/>
        <v>3</v>
      </c>
      <c r="F729" s="1">
        <f t="shared" ca="1" si="56"/>
        <v>41712</v>
      </c>
      <c r="G729" s="1">
        <f t="shared" ca="1" si="57"/>
        <v>41716</v>
      </c>
      <c r="H729">
        <f t="shared" ca="1" si="58"/>
        <v>7092</v>
      </c>
      <c r="I729">
        <f t="shared" ca="1" si="59"/>
        <v>577</v>
      </c>
    </row>
    <row r="730" spans="5:9" x14ac:dyDescent="0.3">
      <c r="E730">
        <f t="shared" ca="1" si="55"/>
        <v>3</v>
      </c>
      <c r="F730" s="1">
        <f t="shared" ca="1" si="56"/>
        <v>41640</v>
      </c>
      <c r="G730" s="1">
        <f t="shared" ca="1" si="57"/>
        <v>41643</v>
      </c>
      <c r="H730">
        <f t="shared" ca="1" si="58"/>
        <v>5349</v>
      </c>
      <c r="I730">
        <f t="shared" ca="1" si="59"/>
        <v>345</v>
      </c>
    </row>
    <row r="731" spans="5:9" x14ac:dyDescent="0.3">
      <c r="E731">
        <f t="shared" ca="1" si="55"/>
        <v>2</v>
      </c>
      <c r="F731" s="1">
        <f t="shared" ca="1" si="56"/>
        <v>41999</v>
      </c>
      <c r="G731" s="1">
        <f t="shared" ca="1" si="57"/>
        <v>42003</v>
      </c>
      <c r="H731">
        <f t="shared" ca="1" si="58"/>
        <v>10680</v>
      </c>
      <c r="I731">
        <f t="shared" ca="1" si="59"/>
        <v>692</v>
      </c>
    </row>
    <row r="732" spans="5:9" x14ac:dyDescent="0.3">
      <c r="E732">
        <f t="shared" ca="1" si="55"/>
        <v>1</v>
      </c>
      <c r="F732" s="1">
        <f t="shared" ca="1" si="56"/>
        <v>41832</v>
      </c>
      <c r="G732" s="1">
        <f t="shared" ca="1" si="57"/>
        <v>41835</v>
      </c>
      <c r="H732">
        <f t="shared" ca="1" si="58"/>
        <v>5634</v>
      </c>
      <c r="I732">
        <f t="shared" ca="1" si="59"/>
        <v>825</v>
      </c>
    </row>
    <row r="733" spans="5:9" x14ac:dyDescent="0.3">
      <c r="E733">
        <f t="shared" ca="1" si="55"/>
        <v>2</v>
      </c>
      <c r="F733" s="1">
        <f t="shared" ca="1" si="56"/>
        <v>41980</v>
      </c>
      <c r="G733" s="1">
        <f t="shared" ca="1" si="57"/>
        <v>41982</v>
      </c>
      <c r="H733">
        <f t="shared" ca="1" si="58"/>
        <v>3262</v>
      </c>
      <c r="I733">
        <f t="shared" ca="1" si="59"/>
        <v>353</v>
      </c>
    </row>
    <row r="734" spans="5:9" x14ac:dyDescent="0.3">
      <c r="E734">
        <f t="shared" ca="1" si="55"/>
        <v>1</v>
      </c>
      <c r="F734" s="1">
        <f t="shared" ca="1" si="56"/>
        <v>41850</v>
      </c>
      <c r="G734" s="1">
        <f t="shared" ca="1" si="57"/>
        <v>41858</v>
      </c>
      <c r="H734">
        <f t="shared" ca="1" si="58"/>
        <v>14272</v>
      </c>
      <c r="I734">
        <f t="shared" ca="1" si="59"/>
        <v>755</v>
      </c>
    </row>
    <row r="735" spans="5:9" x14ac:dyDescent="0.3">
      <c r="E735">
        <f t="shared" ca="1" si="55"/>
        <v>3</v>
      </c>
      <c r="F735" s="1">
        <f t="shared" ca="1" si="56"/>
        <v>41809</v>
      </c>
      <c r="G735" s="1">
        <f t="shared" ca="1" si="57"/>
        <v>41818</v>
      </c>
      <c r="H735">
        <f t="shared" ca="1" si="58"/>
        <v>14598</v>
      </c>
      <c r="I735">
        <f t="shared" ca="1" si="59"/>
        <v>283</v>
      </c>
    </row>
    <row r="736" spans="5:9" x14ac:dyDescent="0.3">
      <c r="E736">
        <f t="shared" ca="1" si="55"/>
        <v>1</v>
      </c>
      <c r="F736" s="1">
        <f t="shared" ca="1" si="56"/>
        <v>41895</v>
      </c>
      <c r="G736" s="1">
        <f t="shared" ca="1" si="57"/>
        <v>41905</v>
      </c>
      <c r="H736">
        <f t="shared" ca="1" si="58"/>
        <v>22730</v>
      </c>
      <c r="I736">
        <f t="shared" ca="1" si="59"/>
        <v>113</v>
      </c>
    </row>
    <row r="737" spans="5:9" x14ac:dyDescent="0.3">
      <c r="E737">
        <f t="shared" ca="1" si="55"/>
        <v>1</v>
      </c>
      <c r="F737" s="1">
        <f t="shared" ca="1" si="56"/>
        <v>41649</v>
      </c>
      <c r="G737" s="1">
        <f t="shared" ca="1" si="57"/>
        <v>41656</v>
      </c>
      <c r="H737">
        <f t="shared" ca="1" si="58"/>
        <v>14266</v>
      </c>
      <c r="I737">
        <f t="shared" ca="1" si="59"/>
        <v>651</v>
      </c>
    </row>
    <row r="738" spans="5:9" x14ac:dyDescent="0.3">
      <c r="E738">
        <f t="shared" ca="1" si="55"/>
        <v>2</v>
      </c>
      <c r="F738" s="1">
        <f t="shared" ca="1" si="56"/>
        <v>41917</v>
      </c>
      <c r="G738" s="1">
        <f t="shared" ca="1" si="57"/>
        <v>41922</v>
      </c>
      <c r="H738">
        <f t="shared" ca="1" si="58"/>
        <v>5590</v>
      </c>
      <c r="I738">
        <f t="shared" ca="1" si="59"/>
        <v>289</v>
      </c>
    </row>
    <row r="739" spans="5:9" x14ac:dyDescent="0.3">
      <c r="E739">
        <f t="shared" ca="1" si="55"/>
        <v>1</v>
      </c>
      <c r="F739" s="1">
        <f t="shared" ca="1" si="56"/>
        <v>41868</v>
      </c>
      <c r="G739" s="1">
        <f t="shared" ca="1" si="57"/>
        <v>41871</v>
      </c>
      <c r="H739">
        <f t="shared" ca="1" si="58"/>
        <v>4203</v>
      </c>
      <c r="I739">
        <f t="shared" ca="1" si="59"/>
        <v>851</v>
      </c>
    </row>
    <row r="740" spans="5:9" x14ac:dyDescent="0.3">
      <c r="E740">
        <f t="shared" ca="1" si="55"/>
        <v>3</v>
      </c>
      <c r="F740" s="1">
        <f t="shared" ca="1" si="56"/>
        <v>41863</v>
      </c>
      <c r="G740" s="1">
        <f t="shared" ca="1" si="57"/>
        <v>41867</v>
      </c>
      <c r="H740">
        <f t="shared" ca="1" si="58"/>
        <v>6740</v>
      </c>
      <c r="I740">
        <f t="shared" ca="1" si="59"/>
        <v>271</v>
      </c>
    </row>
    <row r="741" spans="5:9" x14ac:dyDescent="0.3">
      <c r="E741">
        <f t="shared" ca="1" si="55"/>
        <v>1</v>
      </c>
      <c r="F741" s="1">
        <f t="shared" ca="1" si="56"/>
        <v>41914</v>
      </c>
      <c r="G741" s="1">
        <f t="shared" ca="1" si="57"/>
        <v>41922</v>
      </c>
      <c r="H741">
        <f t="shared" ca="1" si="58"/>
        <v>18128</v>
      </c>
      <c r="I741">
        <f t="shared" ca="1" si="59"/>
        <v>264</v>
      </c>
    </row>
    <row r="742" spans="5:9" x14ac:dyDescent="0.3">
      <c r="E742">
        <f t="shared" ca="1" si="55"/>
        <v>1</v>
      </c>
      <c r="F742" s="1">
        <f t="shared" ca="1" si="56"/>
        <v>41952</v>
      </c>
      <c r="G742" s="1">
        <f t="shared" ca="1" si="57"/>
        <v>41958</v>
      </c>
      <c r="H742">
        <f t="shared" ca="1" si="58"/>
        <v>8340</v>
      </c>
      <c r="I742">
        <f t="shared" ca="1" si="59"/>
        <v>386</v>
      </c>
    </row>
    <row r="743" spans="5:9" x14ac:dyDescent="0.3">
      <c r="E743">
        <f t="shared" ca="1" si="55"/>
        <v>3</v>
      </c>
      <c r="F743" s="1">
        <f t="shared" ca="1" si="56"/>
        <v>41699</v>
      </c>
      <c r="G743" s="1">
        <f t="shared" ca="1" si="57"/>
        <v>41700</v>
      </c>
      <c r="H743">
        <f t="shared" ca="1" si="58"/>
        <v>2933</v>
      </c>
      <c r="I743">
        <f t="shared" ca="1" si="59"/>
        <v>276</v>
      </c>
    </row>
    <row r="744" spans="5:9" x14ac:dyDescent="0.3">
      <c r="E744">
        <f t="shared" ca="1" si="55"/>
        <v>3</v>
      </c>
      <c r="F744" s="1">
        <f t="shared" ca="1" si="56"/>
        <v>41675</v>
      </c>
      <c r="G744" s="1">
        <f t="shared" ca="1" si="57"/>
        <v>41677</v>
      </c>
      <c r="H744">
        <f t="shared" ca="1" si="58"/>
        <v>4606</v>
      </c>
      <c r="I744">
        <f t="shared" ca="1" si="59"/>
        <v>33</v>
      </c>
    </row>
    <row r="745" spans="5:9" x14ac:dyDescent="0.3">
      <c r="E745">
        <f t="shared" ca="1" si="55"/>
        <v>1</v>
      </c>
      <c r="F745" s="1">
        <f t="shared" ca="1" si="56"/>
        <v>41838</v>
      </c>
      <c r="G745" s="1">
        <f t="shared" ca="1" si="57"/>
        <v>41844</v>
      </c>
      <c r="H745">
        <f t="shared" ca="1" si="58"/>
        <v>16644</v>
      </c>
      <c r="I745">
        <f t="shared" ca="1" si="59"/>
        <v>587</v>
      </c>
    </row>
    <row r="746" spans="5:9" x14ac:dyDescent="0.3">
      <c r="E746">
        <f t="shared" ca="1" si="55"/>
        <v>3</v>
      </c>
      <c r="F746" s="1">
        <f t="shared" ca="1" si="56"/>
        <v>41984</v>
      </c>
      <c r="G746" s="1">
        <f t="shared" ca="1" si="57"/>
        <v>41989</v>
      </c>
      <c r="H746">
        <f t="shared" ca="1" si="58"/>
        <v>13800</v>
      </c>
      <c r="I746">
        <f t="shared" ca="1" si="59"/>
        <v>416</v>
      </c>
    </row>
    <row r="747" spans="5:9" x14ac:dyDescent="0.3">
      <c r="E747">
        <f t="shared" ca="1" si="55"/>
        <v>1</v>
      </c>
      <c r="F747" s="1">
        <f t="shared" ca="1" si="56"/>
        <v>41711</v>
      </c>
      <c r="G747" s="1">
        <f t="shared" ca="1" si="57"/>
        <v>41715</v>
      </c>
      <c r="H747">
        <f t="shared" ca="1" si="58"/>
        <v>6640</v>
      </c>
      <c r="I747">
        <f t="shared" ca="1" si="59"/>
        <v>231</v>
      </c>
    </row>
    <row r="748" spans="5:9" x14ac:dyDescent="0.3">
      <c r="E748">
        <f t="shared" ca="1" si="55"/>
        <v>3</v>
      </c>
      <c r="F748" s="1">
        <f t="shared" ca="1" si="56"/>
        <v>41754</v>
      </c>
      <c r="G748" s="1">
        <f t="shared" ca="1" si="57"/>
        <v>41755</v>
      </c>
      <c r="H748">
        <f t="shared" ca="1" si="58"/>
        <v>1840</v>
      </c>
      <c r="I748">
        <f t="shared" ca="1" si="59"/>
        <v>851</v>
      </c>
    </row>
    <row r="749" spans="5:9" x14ac:dyDescent="0.3">
      <c r="E749">
        <f t="shared" ca="1" si="55"/>
        <v>2</v>
      </c>
      <c r="F749" s="1">
        <f t="shared" ca="1" si="56"/>
        <v>41651</v>
      </c>
      <c r="G749" s="1">
        <f t="shared" ca="1" si="57"/>
        <v>41654</v>
      </c>
      <c r="H749">
        <f t="shared" ca="1" si="58"/>
        <v>7104</v>
      </c>
      <c r="I749">
        <f t="shared" ca="1" si="59"/>
        <v>981</v>
      </c>
    </row>
    <row r="750" spans="5:9" x14ac:dyDescent="0.3">
      <c r="E750">
        <f t="shared" ca="1" si="55"/>
        <v>3</v>
      </c>
      <c r="F750" s="1">
        <f t="shared" ca="1" si="56"/>
        <v>41772</v>
      </c>
      <c r="G750" s="1">
        <f t="shared" ca="1" si="57"/>
        <v>41777</v>
      </c>
      <c r="H750">
        <f t="shared" ca="1" si="58"/>
        <v>6300</v>
      </c>
      <c r="I750">
        <f t="shared" ca="1" si="59"/>
        <v>563</v>
      </c>
    </row>
    <row r="751" spans="5:9" x14ac:dyDescent="0.3">
      <c r="E751">
        <f t="shared" ca="1" si="55"/>
        <v>2</v>
      </c>
      <c r="F751" s="1">
        <f t="shared" ca="1" si="56"/>
        <v>41780</v>
      </c>
      <c r="G751" s="1">
        <f t="shared" ca="1" si="57"/>
        <v>41789</v>
      </c>
      <c r="H751">
        <f t="shared" ca="1" si="58"/>
        <v>11763</v>
      </c>
      <c r="I751">
        <f t="shared" ca="1" si="59"/>
        <v>260</v>
      </c>
    </row>
    <row r="752" spans="5:9" x14ac:dyDescent="0.3">
      <c r="E752">
        <f t="shared" ca="1" si="55"/>
        <v>2</v>
      </c>
      <c r="F752" s="1">
        <f t="shared" ca="1" si="56"/>
        <v>41669</v>
      </c>
      <c r="G752" s="1">
        <f t="shared" ca="1" si="57"/>
        <v>41671</v>
      </c>
      <c r="H752">
        <f t="shared" ca="1" si="58"/>
        <v>2100</v>
      </c>
      <c r="I752">
        <f t="shared" ca="1" si="59"/>
        <v>802</v>
      </c>
    </row>
    <row r="753" spans="5:9" x14ac:dyDescent="0.3">
      <c r="E753">
        <f t="shared" ca="1" si="55"/>
        <v>2</v>
      </c>
      <c r="F753" s="1">
        <f t="shared" ca="1" si="56"/>
        <v>41728</v>
      </c>
      <c r="G753" s="1">
        <f t="shared" ca="1" si="57"/>
        <v>41734</v>
      </c>
      <c r="H753">
        <f t="shared" ca="1" si="58"/>
        <v>13650</v>
      </c>
      <c r="I753">
        <f t="shared" ca="1" si="59"/>
        <v>777</v>
      </c>
    </row>
    <row r="754" spans="5:9" x14ac:dyDescent="0.3">
      <c r="E754">
        <f t="shared" ca="1" si="55"/>
        <v>1</v>
      </c>
      <c r="F754" s="1">
        <f t="shared" ca="1" si="56"/>
        <v>41862</v>
      </c>
      <c r="G754" s="1">
        <f t="shared" ca="1" si="57"/>
        <v>41867</v>
      </c>
      <c r="H754">
        <f t="shared" ca="1" si="58"/>
        <v>12270</v>
      </c>
      <c r="I754">
        <f t="shared" ca="1" si="59"/>
        <v>424</v>
      </c>
    </row>
    <row r="755" spans="5:9" x14ac:dyDescent="0.3">
      <c r="E755">
        <f t="shared" ca="1" si="55"/>
        <v>2</v>
      </c>
      <c r="F755" s="1">
        <f t="shared" ca="1" si="56"/>
        <v>41725</v>
      </c>
      <c r="G755" s="1">
        <f t="shared" ca="1" si="57"/>
        <v>41734</v>
      </c>
      <c r="H755">
        <f t="shared" ca="1" si="58"/>
        <v>22176</v>
      </c>
      <c r="I755">
        <f t="shared" ca="1" si="59"/>
        <v>446</v>
      </c>
    </row>
    <row r="756" spans="5:9" x14ac:dyDescent="0.3">
      <c r="E756">
        <f t="shared" ca="1" si="55"/>
        <v>2</v>
      </c>
      <c r="F756" s="1">
        <f t="shared" ca="1" si="56"/>
        <v>41693</v>
      </c>
      <c r="G756" s="1">
        <f t="shared" ca="1" si="57"/>
        <v>41702</v>
      </c>
      <c r="H756">
        <f t="shared" ca="1" si="58"/>
        <v>16695</v>
      </c>
      <c r="I756">
        <f t="shared" ca="1" si="59"/>
        <v>57</v>
      </c>
    </row>
    <row r="757" spans="5:9" x14ac:dyDescent="0.3">
      <c r="E757">
        <f t="shared" ca="1" si="55"/>
        <v>2</v>
      </c>
      <c r="F757" s="1">
        <f t="shared" ca="1" si="56"/>
        <v>41910</v>
      </c>
      <c r="G757" s="1">
        <f t="shared" ca="1" si="57"/>
        <v>41918</v>
      </c>
      <c r="H757">
        <f t="shared" ca="1" si="58"/>
        <v>20992</v>
      </c>
      <c r="I757">
        <f t="shared" ca="1" si="59"/>
        <v>138</v>
      </c>
    </row>
    <row r="758" spans="5:9" x14ac:dyDescent="0.3">
      <c r="E758">
        <f t="shared" ca="1" si="55"/>
        <v>2</v>
      </c>
      <c r="F758" s="1">
        <f t="shared" ca="1" si="56"/>
        <v>41809</v>
      </c>
      <c r="G758" s="1">
        <f t="shared" ca="1" si="57"/>
        <v>41813</v>
      </c>
      <c r="H758">
        <f t="shared" ca="1" si="58"/>
        <v>7300</v>
      </c>
      <c r="I758">
        <f t="shared" ca="1" si="59"/>
        <v>910</v>
      </c>
    </row>
    <row r="759" spans="5:9" x14ac:dyDescent="0.3">
      <c r="E759">
        <f t="shared" ca="1" si="55"/>
        <v>1</v>
      </c>
      <c r="F759" s="1">
        <f t="shared" ca="1" si="56"/>
        <v>41956</v>
      </c>
      <c r="G759" s="1">
        <f t="shared" ca="1" si="57"/>
        <v>41963</v>
      </c>
      <c r="H759">
        <f t="shared" ca="1" si="58"/>
        <v>7525</v>
      </c>
      <c r="I759">
        <f t="shared" ca="1" si="59"/>
        <v>708</v>
      </c>
    </row>
    <row r="760" spans="5:9" x14ac:dyDescent="0.3">
      <c r="E760">
        <f t="shared" ca="1" si="55"/>
        <v>2</v>
      </c>
      <c r="F760" s="1">
        <f t="shared" ca="1" si="56"/>
        <v>41921</v>
      </c>
      <c r="G760" s="1">
        <f t="shared" ca="1" si="57"/>
        <v>41930</v>
      </c>
      <c r="H760">
        <f t="shared" ca="1" si="58"/>
        <v>17505</v>
      </c>
      <c r="I760">
        <f t="shared" ca="1" si="59"/>
        <v>723</v>
      </c>
    </row>
    <row r="761" spans="5:9" x14ac:dyDescent="0.3">
      <c r="E761">
        <f t="shared" ca="1" si="55"/>
        <v>2</v>
      </c>
      <c r="F761" s="1">
        <f t="shared" ca="1" si="56"/>
        <v>41865</v>
      </c>
      <c r="G761" s="1">
        <f t="shared" ca="1" si="57"/>
        <v>41869</v>
      </c>
      <c r="H761">
        <f t="shared" ca="1" si="58"/>
        <v>4132</v>
      </c>
      <c r="I761">
        <f t="shared" ca="1" si="59"/>
        <v>124</v>
      </c>
    </row>
    <row r="762" spans="5:9" x14ac:dyDescent="0.3">
      <c r="E762">
        <f t="shared" ca="1" si="55"/>
        <v>2</v>
      </c>
      <c r="F762" s="1">
        <f t="shared" ca="1" si="56"/>
        <v>41968</v>
      </c>
      <c r="G762" s="1">
        <f t="shared" ca="1" si="57"/>
        <v>41971</v>
      </c>
      <c r="H762">
        <f t="shared" ca="1" si="58"/>
        <v>3462</v>
      </c>
      <c r="I762">
        <f t="shared" ca="1" si="59"/>
        <v>357</v>
      </c>
    </row>
    <row r="763" spans="5:9" x14ac:dyDescent="0.3">
      <c r="E763">
        <f t="shared" ca="1" si="55"/>
        <v>2</v>
      </c>
      <c r="F763" s="1">
        <f t="shared" ca="1" si="56"/>
        <v>41988</v>
      </c>
      <c r="G763" s="1">
        <f t="shared" ca="1" si="57"/>
        <v>41989</v>
      </c>
      <c r="H763">
        <f t="shared" ca="1" si="58"/>
        <v>1235</v>
      </c>
      <c r="I763">
        <f t="shared" ca="1" si="59"/>
        <v>604</v>
      </c>
    </row>
    <row r="764" spans="5:9" x14ac:dyDescent="0.3">
      <c r="E764">
        <f t="shared" ca="1" si="55"/>
        <v>2</v>
      </c>
      <c r="F764" s="1">
        <f t="shared" ca="1" si="56"/>
        <v>41972</v>
      </c>
      <c r="G764" s="1">
        <f t="shared" ca="1" si="57"/>
        <v>41973</v>
      </c>
      <c r="H764">
        <f t="shared" ca="1" si="58"/>
        <v>2208</v>
      </c>
      <c r="I764">
        <f t="shared" ca="1" si="59"/>
        <v>19</v>
      </c>
    </row>
    <row r="765" spans="5:9" x14ac:dyDescent="0.3">
      <c r="E765">
        <f t="shared" ca="1" si="55"/>
        <v>1</v>
      </c>
      <c r="F765" s="1">
        <f t="shared" ca="1" si="56"/>
        <v>41884</v>
      </c>
      <c r="G765" s="1">
        <f t="shared" ca="1" si="57"/>
        <v>41886</v>
      </c>
      <c r="H765">
        <f t="shared" ca="1" si="58"/>
        <v>4710</v>
      </c>
      <c r="I765">
        <f t="shared" ca="1" si="59"/>
        <v>881</v>
      </c>
    </row>
    <row r="766" spans="5:9" x14ac:dyDescent="0.3">
      <c r="E766">
        <f t="shared" ca="1" si="55"/>
        <v>2</v>
      </c>
      <c r="F766" s="1">
        <f t="shared" ca="1" si="56"/>
        <v>41903</v>
      </c>
      <c r="G766" s="1">
        <f t="shared" ca="1" si="57"/>
        <v>41907</v>
      </c>
      <c r="H766">
        <f t="shared" ca="1" si="58"/>
        <v>6408</v>
      </c>
      <c r="I766">
        <f t="shared" ca="1" si="59"/>
        <v>690</v>
      </c>
    </row>
    <row r="767" spans="5:9" x14ac:dyDescent="0.3">
      <c r="E767">
        <f t="shared" ca="1" si="55"/>
        <v>3</v>
      </c>
      <c r="F767" s="1">
        <f t="shared" ca="1" si="56"/>
        <v>41999</v>
      </c>
      <c r="G767" s="1">
        <f t="shared" ca="1" si="57"/>
        <v>42002</v>
      </c>
      <c r="H767">
        <f t="shared" ca="1" si="58"/>
        <v>4290</v>
      </c>
      <c r="I767">
        <f t="shared" ca="1" si="59"/>
        <v>968</v>
      </c>
    </row>
    <row r="768" spans="5:9" x14ac:dyDescent="0.3">
      <c r="E768">
        <f t="shared" ca="1" si="55"/>
        <v>1</v>
      </c>
      <c r="F768" s="1">
        <f t="shared" ca="1" si="56"/>
        <v>41934</v>
      </c>
      <c r="G768" s="1">
        <f t="shared" ca="1" si="57"/>
        <v>41944</v>
      </c>
      <c r="H768">
        <f t="shared" ca="1" si="58"/>
        <v>19010</v>
      </c>
      <c r="I768">
        <f t="shared" ca="1" si="59"/>
        <v>935</v>
      </c>
    </row>
    <row r="769" spans="5:9" x14ac:dyDescent="0.3">
      <c r="E769">
        <f t="shared" ca="1" si="55"/>
        <v>2</v>
      </c>
      <c r="F769" s="1">
        <f t="shared" ca="1" si="56"/>
        <v>41753</v>
      </c>
      <c r="G769" s="1">
        <f t="shared" ca="1" si="57"/>
        <v>41762</v>
      </c>
      <c r="H769">
        <f t="shared" ca="1" si="58"/>
        <v>26892</v>
      </c>
      <c r="I769">
        <f t="shared" ca="1" si="59"/>
        <v>894</v>
      </c>
    </row>
    <row r="770" spans="5:9" x14ac:dyDescent="0.3">
      <c r="E770">
        <f t="shared" ca="1" si="55"/>
        <v>2</v>
      </c>
      <c r="F770" s="1">
        <f t="shared" ca="1" si="56"/>
        <v>41720</v>
      </c>
      <c r="G770" s="1">
        <f t="shared" ca="1" si="57"/>
        <v>41726</v>
      </c>
      <c r="H770">
        <f t="shared" ca="1" si="58"/>
        <v>10266</v>
      </c>
      <c r="I770">
        <f t="shared" ca="1" si="59"/>
        <v>33</v>
      </c>
    </row>
    <row r="771" spans="5:9" x14ac:dyDescent="0.3">
      <c r="E771">
        <f t="shared" ca="1" si="55"/>
        <v>2</v>
      </c>
      <c r="F771" s="1">
        <f t="shared" ca="1" si="56"/>
        <v>41758</v>
      </c>
      <c r="G771" s="1">
        <f t="shared" ca="1" si="57"/>
        <v>41760</v>
      </c>
      <c r="H771">
        <f t="shared" ca="1" si="58"/>
        <v>4720</v>
      </c>
      <c r="I771">
        <f t="shared" ca="1" si="59"/>
        <v>606</v>
      </c>
    </row>
    <row r="772" spans="5:9" x14ac:dyDescent="0.3">
      <c r="E772">
        <f t="shared" ref="E772:E835" ca="1" si="60">RANDBETWEEN(1, 3)</f>
        <v>3</v>
      </c>
      <c r="F772" s="1">
        <f t="shared" ref="F772:F835" ca="1" si="61">RANDBETWEEN(41640, 42004)</f>
        <v>41777</v>
      </c>
      <c r="G772" s="1">
        <f t="shared" ref="G772:G835" ca="1" si="62">F772+RANDBETWEEN(1, 10)</f>
        <v>41778</v>
      </c>
      <c r="H772">
        <f t="shared" ref="H772:H835" ca="1" si="63">(G772-F772)*RANDBETWEEN(1000, 3000)</f>
        <v>1326</v>
      </c>
      <c r="I772">
        <f t="shared" ref="I772:I835" ca="1" si="64">RANDBETWEEN(1, 1000)</f>
        <v>493</v>
      </c>
    </row>
    <row r="773" spans="5:9" x14ac:dyDescent="0.3">
      <c r="E773">
        <f t="shared" ca="1" si="60"/>
        <v>3</v>
      </c>
      <c r="F773" s="1">
        <f t="shared" ca="1" si="61"/>
        <v>41978</v>
      </c>
      <c r="G773" s="1">
        <f t="shared" ca="1" si="62"/>
        <v>41985</v>
      </c>
      <c r="H773">
        <f t="shared" ca="1" si="63"/>
        <v>12215</v>
      </c>
      <c r="I773">
        <f t="shared" ca="1" si="64"/>
        <v>293</v>
      </c>
    </row>
    <row r="774" spans="5:9" x14ac:dyDescent="0.3">
      <c r="E774">
        <f t="shared" ca="1" si="60"/>
        <v>1</v>
      </c>
      <c r="F774" s="1">
        <f t="shared" ca="1" si="61"/>
        <v>41728</v>
      </c>
      <c r="G774" s="1">
        <f t="shared" ca="1" si="62"/>
        <v>41729</v>
      </c>
      <c r="H774">
        <f t="shared" ca="1" si="63"/>
        <v>2029</v>
      </c>
      <c r="I774">
        <f t="shared" ca="1" si="64"/>
        <v>473</v>
      </c>
    </row>
    <row r="775" spans="5:9" x14ac:dyDescent="0.3">
      <c r="E775">
        <f t="shared" ca="1" si="60"/>
        <v>1</v>
      </c>
      <c r="F775" s="1">
        <f t="shared" ca="1" si="61"/>
        <v>41880</v>
      </c>
      <c r="G775" s="1">
        <f t="shared" ca="1" si="62"/>
        <v>41884</v>
      </c>
      <c r="H775">
        <f t="shared" ca="1" si="63"/>
        <v>11784</v>
      </c>
      <c r="I775">
        <f t="shared" ca="1" si="64"/>
        <v>938</v>
      </c>
    </row>
    <row r="776" spans="5:9" x14ac:dyDescent="0.3">
      <c r="E776">
        <f t="shared" ca="1" si="60"/>
        <v>3</v>
      </c>
      <c r="F776" s="1">
        <f t="shared" ca="1" si="61"/>
        <v>41678</v>
      </c>
      <c r="G776" s="1">
        <f t="shared" ca="1" si="62"/>
        <v>41681</v>
      </c>
      <c r="H776">
        <f t="shared" ca="1" si="63"/>
        <v>7074</v>
      </c>
      <c r="I776">
        <f t="shared" ca="1" si="64"/>
        <v>231</v>
      </c>
    </row>
    <row r="777" spans="5:9" x14ac:dyDescent="0.3">
      <c r="E777">
        <f t="shared" ca="1" si="60"/>
        <v>1</v>
      </c>
      <c r="F777" s="1">
        <f t="shared" ca="1" si="61"/>
        <v>41666</v>
      </c>
      <c r="G777" s="1">
        <f t="shared" ca="1" si="62"/>
        <v>41667</v>
      </c>
      <c r="H777">
        <f t="shared" ca="1" si="63"/>
        <v>2347</v>
      </c>
      <c r="I777">
        <f t="shared" ca="1" si="64"/>
        <v>239</v>
      </c>
    </row>
    <row r="778" spans="5:9" x14ac:dyDescent="0.3">
      <c r="E778">
        <f t="shared" ca="1" si="60"/>
        <v>2</v>
      </c>
      <c r="F778" s="1">
        <f t="shared" ca="1" si="61"/>
        <v>41744</v>
      </c>
      <c r="G778" s="1">
        <f t="shared" ca="1" si="62"/>
        <v>41745</v>
      </c>
      <c r="H778">
        <f t="shared" ca="1" si="63"/>
        <v>1589</v>
      </c>
      <c r="I778">
        <f t="shared" ca="1" si="64"/>
        <v>260</v>
      </c>
    </row>
    <row r="779" spans="5:9" x14ac:dyDescent="0.3">
      <c r="E779">
        <f t="shared" ca="1" si="60"/>
        <v>1</v>
      </c>
      <c r="F779" s="1">
        <f t="shared" ca="1" si="61"/>
        <v>41754</v>
      </c>
      <c r="G779" s="1">
        <f t="shared" ca="1" si="62"/>
        <v>41759</v>
      </c>
      <c r="H779">
        <f t="shared" ca="1" si="63"/>
        <v>12950</v>
      </c>
      <c r="I779">
        <f t="shared" ca="1" si="64"/>
        <v>531</v>
      </c>
    </row>
    <row r="780" spans="5:9" x14ac:dyDescent="0.3">
      <c r="E780">
        <f t="shared" ca="1" si="60"/>
        <v>3</v>
      </c>
      <c r="F780" s="1">
        <f t="shared" ca="1" si="61"/>
        <v>41932</v>
      </c>
      <c r="G780" s="1">
        <f t="shared" ca="1" si="62"/>
        <v>41937</v>
      </c>
      <c r="H780">
        <f t="shared" ca="1" si="63"/>
        <v>14450</v>
      </c>
      <c r="I780">
        <f t="shared" ca="1" si="64"/>
        <v>32</v>
      </c>
    </row>
    <row r="781" spans="5:9" x14ac:dyDescent="0.3">
      <c r="E781">
        <f t="shared" ca="1" si="60"/>
        <v>1</v>
      </c>
      <c r="F781" s="1">
        <f t="shared" ca="1" si="61"/>
        <v>41782</v>
      </c>
      <c r="G781" s="1">
        <f t="shared" ca="1" si="62"/>
        <v>41785</v>
      </c>
      <c r="H781">
        <f t="shared" ca="1" si="63"/>
        <v>5142</v>
      </c>
      <c r="I781">
        <f t="shared" ca="1" si="64"/>
        <v>634</v>
      </c>
    </row>
    <row r="782" spans="5:9" x14ac:dyDescent="0.3">
      <c r="E782">
        <f t="shared" ca="1" si="60"/>
        <v>1</v>
      </c>
      <c r="F782" s="1">
        <f t="shared" ca="1" si="61"/>
        <v>41839</v>
      </c>
      <c r="G782" s="1">
        <f t="shared" ca="1" si="62"/>
        <v>41840</v>
      </c>
      <c r="H782">
        <f t="shared" ca="1" si="63"/>
        <v>2060</v>
      </c>
      <c r="I782">
        <f t="shared" ca="1" si="64"/>
        <v>123</v>
      </c>
    </row>
    <row r="783" spans="5:9" x14ac:dyDescent="0.3">
      <c r="E783">
        <f t="shared" ca="1" si="60"/>
        <v>3</v>
      </c>
      <c r="F783" s="1">
        <f t="shared" ca="1" si="61"/>
        <v>41700</v>
      </c>
      <c r="G783" s="1">
        <f t="shared" ca="1" si="62"/>
        <v>41706</v>
      </c>
      <c r="H783">
        <f t="shared" ca="1" si="63"/>
        <v>13824</v>
      </c>
      <c r="I783">
        <f t="shared" ca="1" si="64"/>
        <v>380</v>
      </c>
    </row>
    <row r="784" spans="5:9" x14ac:dyDescent="0.3">
      <c r="E784">
        <f t="shared" ca="1" si="60"/>
        <v>2</v>
      </c>
      <c r="F784" s="1">
        <f t="shared" ca="1" si="61"/>
        <v>41816</v>
      </c>
      <c r="G784" s="1">
        <f t="shared" ca="1" si="62"/>
        <v>41822</v>
      </c>
      <c r="H784">
        <f t="shared" ca="1" si="63"/>
        <v>15294</v>
      </c>
      <c r="I784">
        <f t="shared" ca="1" si="64"/>
        <v>410</v>
      </c>
    </row>
    <row r="785" spans="5:9" x14ac:dyDescent="0.3">
      <c r="E785">
        <f t="shared" ca="1" si="60"/>
        <v>3</v>
      </c>
      <c r="F785" s="1">
        <f t="shared" ca="1" si="61"/>
        <v>41961</v>
      </c>
      <c r="G785" s="1">
        <f t="shared" ca="1" si="62"/>
        <v>41964</v>
      </c>
      <c r="H785">
        <f t="shared" ca="1" si="63"/>
        <v>6057</v>
      </c>
      <c r="I785">
        <f t="shared" ca="1" si="64"/>
        <v>4</v>
      </c>
    </row>
    <row r="786" spans="5:9" x14ac:dyDescent="0.3">
      <c r="E786">
        <f t="shared" ca="1" si="60"/>
        <v>1</v>
      </c>
      <c r="F786" s="1">
        <f t="shared" ca="1" si="61"/>
        <v>41651</v>
      </c>
      <c r="G786" s="1">
        <f t="shared" ca="1" si="62"/>
        <v>41661</v>
      </c>
      <c r="H786">
        <f t="shared" ca="1" si="63"/>
        <v>10330</v>
      </c>
      <c r="I786">
        <f t="shared" ca="1" si="64"/>
        <v>964</v>
      </c>
    </row>
    <row r="787" spans="5:9" x14ac:dyDescent="0.3">
      <c r="E787">
        <f t="shared" ca="1" si="60"/>
        <v>2</v>
      </c>
      <c r="F787" s="1">
        <f t="shared" ca="1" si="61"/>
        <v>41792</v>
      </c>
      <c r="G787" s="1">
        <f t="shared" ca="1" si="62"/>
        <v>41801</v>
      </c>
      <c r="H787">
        <f t="shared" ca="1" si="63"/>
        <v>9315</v>
      </c>
      <c r="I787">
        <f t="shared" ca="1" si="64"/>
        <v>757</v>
      </c>
    </row>
    <row r="788" spans="5:9" x14ac:dyDescent="0.3">
      <c r="E788">
        <f t="shared" ca="1" si="60"/>
        <v>3</v>
      </c>
      <c r="F788" s="1">
        <f t="shared" ca="1" si="61"/>
        <v>41825</v>
      </c>
      <c r="G788" s="1">
        <f t="shared" ca="1" si="62"/>
        <v>41827</v>
      </c>
      <c r="H788">
        <f t="shared" ca="1" si="63"/>
        <v>3892</v>
      </c>
      <c r="I788">
        <f t="shared" ca="1" si="64"/>
        <v>936</v>
      </c>
    </row>
    <row r="789" spans="5:9" x14ac:dyDescent="0.3">
      <c r="E789">
        <f t="shared" ca="1" si="60"/>
        <v>1</v>
      </c>
      <c r="F789" s="1">
        <f t="shared" ca="1" si="61"/>
        <v>41803</v>
      </c>
      <c r="G789" s="1">
        <f t="shared" ca="1" si="62"/>
        <v>41813</v>
      </c>
      <c r="H789">
        <f t="shared" ca="1" si="63"/>
        <v>17400</v>
      </c>
      <c r="I789">
        <f t="shared" ca="1" si="64"/>
        <v>917</v>
      </c>
    </row>
    <row r="790" spans="5:9" x14ac:dyDescent="0.3">
      <c r="E790">
        <f t="shared" ca="1" si="60"/>
        <v>3</v>
      </c>
      <c r="F790" s="1">
        <f t="shared" ca="1" si="61"/>
        <v>41848</v>
      </c>
      <c r="G790" s="1">
        <f t="shared" ca="1" si="62"/>
        <v>41856</v>
      </c>
      <c r="H790">
        <f t="shared" ca="1" si="63"/>
        <v>10064</v>
      </c>
      <c r="I790">
        <f t="shared" ca="1" si="64"/>
        <v>219</v>
      </c>
    </row>
    <row r="791" spans="5:9" x14ac:dyDescent="0.3">
      <c r="E791">
        <f t="shared" ca="1" si="60"/>
        <v>1</v>
      </c>
      <c r="F791" s="1">
        <f t="shared" ca="1" si="61"/>
        <v>41759</v>
      </c>
      <c r="G791" s="1">
        <f t="shared" ca="1" si="62"/>
        <v>41768</v>
      </c>
      <c r="H791">
        <f t="shared" ca="1" si="63"/>
        <v>11709</v>
      </c>
      <c r="I791">
        <f t="shared" ca="1" si="64"/>
        <v>821</v>
      </c>
    </row>
    <row r="792" spans="5:9" x14ac:dyDescent="0.3">
      <c r="E792">
        <f t="shared" ca="1" si="60"/>
        <v>2</v>
      </c>
      <c r="F792" s="1">
        <f t="shared" ca="1" si="61"/>
        <v>41703</v>
      </c>
      <c r="G792" s="1">
        <f t="shared" ca="1" si="62"/>
        <v>41704</v>
      </c>
      <c r="H792">
        <f t="shared" ca="1" si="63"/>
        <v>1474</v>
      </c>
      <c r="I792">
        <f t="shared" ca="1" si="64"/>
        <v>840</v>
      </c>
    </row>
    <row r="793" spans="5:9" x14ac:dyDescent="0.3">
      <c r="E793">
        <f t="shared" ca="1" si="60"/>
        <v>3</v>
      </c>
      <c r="F793" s="1">
        <f t="shared" ca="1" si="61"/>
        <v>41862</v>
      </c>
      <c r="G793" s="1">
        <f t="shared" ca="1" si="62"/>
        <v>41867</v>
      </c>
      <c r="H793">
        <f t="shared" ca="1" si="63"/>
        <v>10115</v>
      </c>
      <c r="I793">
        <f t="shared" ca="1" si="64"/>
        <v>8</v>
      </c>
    </row>
    <row r="794" spans="5:9" x14ac:dyDescent="0.3">
      <c r="E794">
        <f t="shared" ca="1" si="60"/>
        <v>1</v>
      </c>
      <c r="F794" s="1">
        <f t="shared" ca="1" si="61"/>
        <v>41831</v>
      </c>
      <c r="G794" s="1">
        <f t="shared" ca="1" si="62"/>
        <v>41833</v>
      </c>
      <c r="H794">
        <f t="shared" ca="1" si="63"/>
        <v>5196</v>
      </c>
      <c r="I794">
        <f t="shared" ca="1" si="64"/>
        <v>747</v>
      </c>
    </row>
    <row r="795" spans="5:9" x14ac:dyDescent="0.3">
      <c r="E795">
        <f t="shared" ca="1" si="60"/>
        <v>2</v>
      </c>
      <c r="F795" s="1">
        <f t="shared" ca="1" si="61"/>
        <v>41969</v>
      </c>
      <c r="G795" s="1">
        <f t="shared" ca="1" si="62"/>
        <v>41978</v>
      </c>
      <c r="H795">
        <f t="shared" ca="1" si="63"/>
        <v>16092</v>
      </c>
      <c r="I795">
        <f t="shared" ca="1" si="64"/>
        <v>388</v>
      </c>
    </row>
    <row r="796" spans="5:9" x14ac:dyDescent="0.3">
      <c r="E796">
        <f t="shared" ca="1" si="60"/>
        <v>2</v>
      </c>
      <c r="F796" s="1">
        <f t="shared" ca="1" si="61"/>
        <v>41726</v>
      </c>
      <c r="G796" s="1">
        <f t="shared" ca="1" si="62"/>
        <v>41729</v>
      </c>
      <c r="H796">
        <f t="shared" ca="1" si="63"/>
        <v>7008</v>
      </c>
      <c r="I796">
        <f t="shared" ca="1" si="64"/>
        <v>695</v>
      </c>
    </row>
    <row r="797" spans="5:9" x14ac:dyDescent="0.3">
      <c r="E797">
        <f t="shared" ca="1" si="60"/>
        <v>2</v>
      </c>
      <c r="F797" s="1">
        <f t="shared" ca="1" si="61"/>
        <v>41913</v>
      </c>
      <c r="G797" s="1">
        <f t="shared" ca="1" si="62"/>
        <v>41922</v>
      </c>
      <c r="H797">
        <f t="shared" ca="1" si="63"/>
        <v>16254</v>
      </c>
      <c r="I797">
        <f t="shared" ca="1" si="64"/>
        <v>230</v>
      </c>
    </row>
    <row r="798" spans="5:9" x14ac:dyDescent="0.3">
      <c r="E798">
        <f t="shared" ca="1" si="60"/>
        <v>2</v>
      </c>
      <c r="F798" s="1">
        <f t="shared" ca="1" si="61"/>
        <v>41888</v>
      </c>
      <c r="G798" s="1">
        <f t="shared" ca="1" si="62"/>
        <v>41893</v>
      </c>
      <c r="H798">
        <f t="shared" ca="1" si="63"/>
        <v>11855</v>
      </c>
      <c r="I798">
        <f t="shared" ca="1" si="64"/>
        <v>424</v>
      </c>
    </row>
    <row r="799" spans="5:9" x14ac:dyDescent="0.3">
      <c r="E799">
        <f t="shared" ca="1" si="60"/>
        <v>2</v>
      </c>
      <c r="F799" s="1">
        <f t="shared" ca="1" si="61"/>
        <v>41702</v>
      </c>
      <c r="G799" s="1">
        <f t="shared" ca="1" si="62"/>
        <v>41706</v>
      </c>
      <c r="H799">
        <f t="shared" ca="1" si="63"/>
        <v>5240</v>
      </c>
      <c r="I799">
        <f t="shared" ca="1" si="64"/>
        <v>227</v>
      </c>
    </row>
    <row r="800" spans="5:9" x14ac:dyDescent="0.3">
      <c r="E800">
        <f t="shared" ca="1" si="60"/>
        <v>3</v>
      </c>
      <c r="F800" s="1">
        <f t="shared" ca="1" si="61"/>
        <v>41697</v>
      </c>
      <c r="G800" s="1">
        <f t="shared" ca="1" si="62"/>
        <v>41700</v>
      </c>
      <c r="H800">
        <f t="shared" ca="1" si="63"/>
        <v>3075</v>
      </c>
      <c r="I800">
        <f t="shared" ca="1" si="64"/>
        <v>292</v>
      </c>
    </row>
    <row r="801" spans="5:9" x14ac:dyDescent="0.3">
      <c r="E801">
        <f t="shared" ca="1" si="60"/>
        <v>2</v>
      </c>
      <c r="F801" s="1">
        <f t="shared" ca="1" si="61"/>
        <v>41766</v>
      </c>
      <c r="G801" s="1">
        <f t="shared" ca="1" si="62"/>
        <v>41768</v>
      </c>
      <c r="H801">
        <f t="shared" ca="1" si="63"/>
        <v>3962</v>
      </c>
      <c r="I801">
        <f t="shared" ca="1" si="64"/>
        <v>720</v>
      </c>
    </row>
    <row r="802" spans="5:9" x14ac:dyDescent="0.3">
      <c r="E802">
        <f t="shared" ca="1" si="60"/>
        <v>2</v>
      </c>
      <c r="F802" s="1">
        <f t="shared" ca="1" si="61"/>
        <v>41772</v>
      </c>
      <c r="G802" s="1">
        <f t="shared" ca="1" si="62"/>
        <v>41773</v>
      </c>
      <c r="H802">
        <f t="shared" ca="1" si="63"/>
        <v>1580</v>
      </c>
      <c r="I802">
        <f t="shared" ca="1" si="64"/>
        <v>406</v>
      </c>
    </row>
    <row r="803" spans="5:9" x14ac:dyDescent="0.3">
      <c r="E803">
        <f t="shared" ca="1" si="60"/>
        <v>2</v>
      </c>
      <c r="F803" s="1">
        <f t="shared" ca="1" si="61"/>
        <v>41820</v>
      </c>
      <c r="G803" s="1">
        <f t="shared" ca="1" si="62"/>
        <v>41828</v>
      </c>
      <c r="H803">
        <f t="shared" ca="1" si="63"/>
        <v>23976</v>
      </c>
      <c r="I803">
        <f t="shared" ca="1" si="64"/>
        <v>781</v>
      </c>
    </row>
    <row r="804" spans="5:9" x14ac:dyDescent="0.3">
      <c r="E804">
        <f t="shared" ca="1" si="60"/>
        <v>3</v>
      </c>
      <c r="F804" s="1">
        <f t="shared" ca="1" si="61"/>
        <v>41788</v>
      </c>
      <c r="G804" s="1">
        <f t="shared" ca="1" si="62"/>
        <v>41795</v>
      </c>
      <c r="H804">
        <f t="shared" ca="1" si="63"/>
        <v>13461</v>
      </c>
      <c r="I804">
        <f t="shared" ca="1" si="64"/>
        <v>842</v>
      </c>
    </row>
    <row r="805" spans="5:9" x14ac:dyDescent="0.3">
      <c r="E805">
        <f t="shared" ca="1" si="60"/>
        <v>2</v>
      </c>
      <c r="F805" s="1">
        <f t="shared" ca="1" si="61"/>
        <v>41852</v>
      </c>
      <c r="G805" s="1">
        <f t="shared" ca="1" si="62"/>
        <v>41861</v>
      </c>
      <c r="H805">
        <f t="shared" ca="1" si="63"/>
        <v>19359</v>
      </c>
      <c r="I805">
        <f t="shared" ca="1" si="64"/>
        <v>380</v>
      </c>
    </row>
    <row r="806" spans="5:9" x14ac:dyDescent="0.3">
      <c r="E806">
        <f t="shared" ca="1" si="60"/>
        <v>3</v>
      </c>
      <c r="F806" s="1">
        <f t="shared" ca="1" si="61"/>
        <v>41962</v>
      </c>
      <c r="G806" s="1">
        <f t="shared" ca="1" si="62"/>
        <v>41968</v>
      </c>
      <c r="H806">
        <f t="shared" ca="1" si="63"/>
        <v>10170</v>
      </c>
      <c r="I806">
        <f t="shared" ca="1" si="64"/>
        <v>436</v>
      </c>
    </row>
    <row r="807" spans="5:9" x14ac:dyDescent="0.3">
      <c r="E807">
        <f t="shared" ca="1" si="60"/>
        <v>3</v>
      </c>
      <c r="F807" s="1">
        <f t="shared" ca="1" si="61"/>
        <v>41850</v>
      </c>
      <c r="G807" s="1">
        <f t="shared" ca="1" si="62"/>
        <v>41856</v>
      </c>
      <c r="H807">
        <f t="shared" ca="1" si="63"/>
        <v>16416</v>
      </c>
      <c r="I807">
        <f t="shared" ca="1" si="64"/>
        <v>12</v>
      </c>
    </row>
    <row r="808" spans="5:9" x14ac:dyDescent="0.3">
      <c r="E808">
        <f t="shared" ca="1" si="60"/>
        <v>2</v>
      </c>
      <c r="F808" s="1">
        <f t="shared" ca="1" si="61"/>
        <v>41809</v>
      </c>
      <c r="G808" s="1">
        <f t="shared" ca="1" si="62"/>
        <v>41819</v>
      </c>
      <c r="H808">
        <f t="shared" ca="1" si="63"/>
        <v>13500</v>
      </c>
      <c r="I808">
        <f t="shared" ca="1" si="64"/>
        <v>721</v>
      </c>
    </row>
    <row r="809" spans="5:9" x14ac:dyDescent="0.3">
      <c r="E809">
        <f t="shared" ca="1" si="60"/>
        <v>1</v>
      </c>
      <c r="F809" s="1">
        <f t="shared" ca="1" si="61"/>
        <v>41675</v>
      </c>
      <c r="G809" s="1">
        <f t="shared" ca="1" si="62"/>
        <v>41679</v>
      </c>
      <c r="H809">
        <f t="shared" ca="1" si="63"/>
        <v>4944</v>
      </c>
      <c r="I809">
        <f t="shared" ca="1" si="64"/>
        <v>966</v>
      </c>
    </row>
    <row r="810" spans="5:9" x14ac:dyDescent="0.3">
      <c r="E810">
        <f t="shared" ca="1" si="60"/>
        <v>1</v>
      </c>
      <c r="F810" s="1">
        <f t="shared" ca="1" si="61"/>
        <v>41991</v>
      </c>
      <c r="G810" s="1">
        <f t="shared" ca="1" si="62"/>
        <v>41996</v>
      </c>
      <c r="H810">
        <f t="shared" ca="1" si="63"/>
        <v>9820</v>
      </c>
      <c r="I810">
        <f t="shared" ca="1" si="64"/>
        <v>993</v>
      </c>
    </row>
    <row r="811" spans="5:9" x14ac:dyDescent="0.3">
      <c r="E811">
        <f t="shared" ca="1" si="60"/>
        <v>3</v>
      </c>
      <c r="F811" s="1">
        <f t="shared" ca="1" si="61"/>
        <v>41874</v>
      </c>
      <c r="G811" s="1">
        <f t="shared" ca="1" si="62"/>
        <v>41876</v>
      </c>
      <c r="H811">
        <f t="shared" ca="1" si="63"/>
        <v>3360</v>
      </c>
      <c r="I811">
        <f t="shared" ca="1" si="64"/>
        <v>346</v>
      </c>
    </row>
    <row r="812" spans="5:9" x14ac:dyDescent="0.3">
      <c r="E812">
        <f t="shared" ca="1" si="60"/>
        <v>2</v>
      </c>
      <c r="F812" s="1">
        <f t="shared" ca="1" si="61"/>
        <v>41809</v>
      </c>
      <c r="G812" s="1">
        <f t="shared" ca="1" si="62"/>
        <v>41819</v>
      </c>
      <c r="H812">
        <f t="shared" ca="1" si="63"/>
        <v>10130</v>
      </c>
      <c r="I812">
        <f t="shared" ca="1" si="64"/>
        <v>225</v>
      </c>
    </row>
    <row r="813" spans="5:9" x14ac:dyDescent="0.3">
      <c r="E813">
        <f t="shared" ca="1" si="60"/>
        <v>2</v>
      </c>
      <c r="F813" s="1">
        <f t="shared" ca="1" si="61"/>
        <v>41999</v>
      </c>
      <c r="G813" s="1">
        <f t="shared" ca="1" si="62"/>
        <v>42003</v>
      </c>
      <c r="H813">
        <f t="shared" ca="1" si="63"/>
        <v>9736</v>
      </c>
      <c r="I813">
        <f t="shared" ca="1" si="64"/>
        <v>899</v>
      </c>
    </row>
    <row r="814" spans="5:9" x14ac:dyDescent="0.3">
      <c r="E814">
        <f t="shared" ca="1" si="60"/>
        <v>1</v>
      </c>
      <c r="F814" s="1">
        <f t="shared" ca="1" si="61"/>
        <v>41725</v>
      </c>
      <c r="G814" s="1">
        <f t="shared" ca="1" si="62"/>
        <v>41734</v>
      </c>
      <c r="H814">
        <f t="shared" ca="1" si="63"/>
        <v>15147</v>
      </c>
      <c r="I814">
        <f t="shared" ca="1" si="64"/>
        <v>304</v>
      </c>
    </row>
    <row r="815" spans="5:9" x14ac:dyDescent="0.3">
      <c r="E815">
        <f t="shared" ca="1" si="60"/>
        <v>3</v>
      </c>
      <c r="F815" s="1">
        <f t="shared" ca="1" si="61"/>
        <v>41898</v>
      </c>
      <c r="G815" s="1">
        <f t="shared" ca="1" si="62"/>
        <v>41902</v>
      </c>
      <c r="H815">
        <f t="shared" ca="1" si="63"/>
        <v>5784</v>
      </c>
      <c r="I815">
        <f t="shared" ca="1" si="64"/>
        <v>193</v>
      </c>
    </row>
    <row r="816" spans="5:9" x14ac:dyDescent="0.3">
      <c r="E816">
        <f t="shared" ca="1" si="60"/>
        <v>1</v>
      </c>
      <c r="F816" s="1">
        <f t="shared" ca="1" si="61"/>
        <v>41705</v>
      </c>
      <c r="G816" s="1">
        <f t="shared" ca="1" si="62"/>
        <v>41711</v>
      </c>
      <c r="H816">
        <f t="shared" ca="1" si="63"/>
        <v>8844</v>
      </c>
      <c r="I816">
        <f t="shared" ca="1" si="64"/>
        <v>5</v>
      </c>
    </row>
    <row r="817" spans="5:9" x14ac:dyDescent="0.3">
      <c r="E817">
        <f t="shared" ca="1" si="60"/>
        <v>1</v>
      </c>
      <c r="F817" s="1">
        <f t="shared" ca="1" si="61"/>
        <v>41876</v>
      </c>
      <c r="G817" s="1">
        <f t="shared" ca="1" si="62"/>
        <v>41881</v>
      </c>
      <c r="H817">
        <f t="shared" ca="1" si="63"/>
        <v>6815</v>
      </c>
      <c r="I817">
        <f t="shared" ca="1" si="64"/>
        <v>638</v>
      </c>
    </row>
    <row r="818" spans="5:9" x14ac:dyDescent="0.3">
      <c r="E818">
        <f t="shared" ca="1" si="60"/>
        <v>3</v>
      </c>
      <c r="F818" s="1">
        <f t="shared" ca="1" si="61"/>
        <v>41642</v>
      </c>
      <c r="G818" s="1">
        <f t="shared" ca="1" si="62"/>
        <v>41651</v>
      </c>
      <c r="H818">
        <f t="shared" ca="1" si="63"/>
        <v>13095</v>
      </c>
      <c r="I818">
        <f t="shared" ca="1" si="64"/>
        <v>981</v>
      </c>
    </row>
    <row r="819" spans="5:9" x14ac:dyDescent="0.3">
      <c r="E819">
        <f t="shared" ca="1" si="60"/>
        <v>2</v>
      </c>
      <c r="F819" s="1">
        <f t="shared" ca="1" si="61"/>
        <v>41960</v>
      </c>
      <c r="G819" s="1">
        <f t="shared" ca="1" si="62"/>
        <v>41969</v>
      </c>
      <c r="H819">
        <f t="shared" ca="1" si="63"/>
        <v>16173</v>
      </c>
      <c r="I819">
        <f t="shared" ca="1" si="64"/>
        <v>664</v>
      </c>
    </row>
    <row r="820" spans="5:9" x14ac:dyDescent="0.3">
      <c r="E820">
        <f t="shared" ca="1" si="60"/>
        <v>2</v>
      </c>
      <c r="F820" s="1">
        <f t="shared" ca="1" si="61"/>
        <v>41870</v>
      </c>
      <c r="G820" s="1">
        <f t="shared" ca="1" si="62"/>
        <v>41878</v>
      </c>
      <c r="H820">
        <f t="shared" ca="1" si="63"/>
        <v>8600</v>
      </c>
      <c r="I820">
        <f t="shared" ca="1" si="64"/>
        <v>6</v>
      </c>
    </row>
    <row r="821" spans="5:9" x14ac:dyDescent="0.3">
      <c r="E821">
        <f t="shared" ca="1" si="60"/>
        <v>3</v>
      </c>
      <c r="F821" s="1">
        <f t="shared" ca="1" si="61"/>
        <v>41956</v>
      </c>
      <c r="G821" s="1">
        <f t="shared" ca="1" si="62"/>
        <v>41966</v>
      </c>
      <c r="H821">
        <f t="shared" ca="1" si="63"/>
        <v>12650</v>
      </c>
      <c r="I821">
        <f t="shared" ca="1" si="64"/>
        <v>758</v>
      </c>
    </row>
    <row r="822" spans="5:9" x14ac:dyDescent="0.3">
      <c r="E822">
        <f t="shared" ca="1" si="60"/>
        <v>3</v>
      </c>
      <c r="F822" s="1">
        <f t="shared" ca="1" si="61"/>
        <v>41841</v>
      </c>
      <c r="G822" s="1">
        <f t="shared" ca="1" si="62"/>
        <v>41842</v>
      </c>
      <c r="H822">
        <f t="shared" ca="1" si="63"/>
        <v>1621</v>
      </c>
      <c r="I822">
        <f t="shared" ca="1" si="64"/>
        <v>388</v>
      </c>
    </row>
    <row r="823" spans="5:9" x14ac:dyDescent="0.3">
      <c r="E823">
        <f t="shared" ca="1" si="60"/>
        <v>1</v>
      </c>
      <c r="F823" s="1">
        <f t="shared" ca="1" si="61"/>
        <v>41810</v>
      </c>
      <c r="G823" s="1">
        <f t="shared" ca="1" si="62"/>
        <v>41812</v>
      </c>
      <c r="H823">
        <f t="shared" ca="1" si="63"/>
        <v>3718</v>
      </c>
      <c r="I823">
        <f t="shared" ca="1" si="64"/>
        <v>443</v>
      </c>
    </row>
    <row r="824" spans="5:9" x14ac:dyDescent="0.3">
      <c r="E824">
        <f t="shared" ca="1" si="60"/>
        <v>1</v>
      </c>
      <c r="F824" s="1">
        <f t="shared" ca="1" si="61"/>
        <v>41705</v>
      </c>
      <c r="G824" s="1">
        <f t="shared" ca="1" si="62"/>
        <v>41714</v>
      </c>
      <c r="H824">
        <f t="shared" ca="1" si="63"/>
        <v>12915</v>
      </c>
      <c r="I824">
        <f t="shared" ca="1" si="64"/>
        <v>262</v>
      </c>
    </row>
    <row r="825" spans="5:9" x14ac:dyDescent="0.3">
      <c r="E825">
        <f t="shared" ca="1" si="60"/>
        <v>3</v>
      </c>
      <c r="F825" s="1">
        <f t="shared" ca="1" si="61"/>
        <v>41708</v>
      </c>
      <c r="G825" s="1">
        <f t="shared" ca="1" si="62"/>
        <v>41710</v>
      </c>
      <c r="H825">
        <f t="shared" ca="1" si="63"/>
        <v>5994</v>
      </c>
      <c r="I825">
        <f t="shared" ca="1" si="64"/>
        <v>967</v>
      </c>
    </row>
    <row r="826" spans="5:9" x14ac:dyDescent="0.3">
      <c r="E826">
        <f t="shared" ca="1" si="60"/>
        <v>3</v>
      </c>
      <c r="F826" s="1">
        <f t="shared" ca="1" si="61"/>
        <v>41775</v>
      </c>
      <c r="G826" s="1">
        <f t="shared" ca="1" si="62"/>
        <v>41785</v>
      </c>
      <c r="H826">
        <f t="shared" ca="1" si="63"/>
        <v>14920</v>
      </c>
      <c r="I826">
        <f t="shared" ca="1" si="64"/>
        <v>521</v>
      </c>
    </row>
    <row r="827" spans="5:9" x14ac:dyDescent="0.3">
      <c r="E827">
        <f t="shared" ca="1" si="60"/>
        <v>3</v>
      </c>
      <c r="F827" s="1">
        <f t="shared" ca="1" si="61"/>
        <v>41660</v>
      </c>
      <c r="G827" s="1">
        <f t="shared" ca="1" si="62"/>
        <v>41670</v>
      </c>
      <c r="H827">
        <f t="shared" ca="1" si="63"/>
        <v>21460</v>
      </c>
      <c r="I827">
        <f t="shared" ca="1" si="64"/>
        <v>266</v>
      </c>
    </row>
    <row r="828" spans="5:9" x14ac:dyDescent="0.3">
      <c r="E828">
        <f t="shared" ca="1" si="60"/>
        <v>2</v>
      </c>
      <c r="F828" s="1">
        <f t="shared" ca="1" si="61"/>
        <v>41826</v>
      </c>
      <c r="G828" s="1">
        <f t="shared" ca="1" si="62"/>
        <v>41829</v>
      </c>
      <c r="H828">
        <f t="shared" ca="1" si="63"/>
        <v>7695</v>
      </c>
      <c r="I828">
        <f t="shared" ca="1" si="64"/>
        <v>239</v>
      </c>
    </row>
    <row r="829" spans="5:9" x14ac:dyDescent="0.3">
      <c r="E829">
        <f t="shared" ca="1" si="60"/>
        <v>2</v>
      </c>
      <c r="F829" s="1">
        <f t="shared" ca="1" si="61"/>
        <v>41956</v>
      </c>
      <c r="G829" s="1">
        <f t="shared" ca="1" si="62"/>
        <v>41961</v>
      </c>
      <c r="H829">
        <f t="shared" ca="1" si="63"/>
        <v>12340</v>
      </c>
      <c r="I829">
        <f t="shared" ca="1" si="64"/>
        <v>250</v>
      </c>
    </row>
    <row r="830" spans="5:9" x14ac:dyDescent="0.3">
      <c r="E830">
        <f t="shared" ca="1" si="60"/>
        <v>2</v>
      </c>
      <c r="F830" s="1">
        <f t="shared" ca="1" si="61"/>
        <v>41903</v>
      </c>
      <c r="G830" s="1">
        <f t="shared" ca="1" si="62"/>
        <v>41913</v>
      </c>
      <c r="H830">
        <f t="shared" ca="1" si="63"/>
        <v>18070</v>
      </c>
      <c r="I830">
        <f t="shared" ca="1" si="64"/>
        <v>630</v>
      </c>
    </row>
    <row r="831" spans="5:9" x14ac:dyDescent="0.3">
      <c r="E831">
        <f t="shared" ca="1" si="60"/>
        <v>2</v>
      </c>
      <c r="F831" s="1">
        <f t="shared" ca="1" si="61"/>
        <v>41697</v>
      </c>
      <c r="G831" s="1">
        <f t="shared" ca="1" si="62"/>
        <v>41698</v>
      </c>
      <c r="H831">
        <f t="shared" ca="1" si="63"/>
        <v>1801</v>
      </c>
      <c r="I831">
        <f t="shared" ca="1" si="64"/>
        <v>702</v>
      </c>
    </row>
    <row r="832" spans="5:9" x14ac:dyDescent="0.3">
      <c r="E832">
        <f t="shared" ca="1" si="60"/>
        <v>1</v>
      </c>
      <c r="F832" s="1">
        <f t="shared" ca="1" si="61"/>
        <v>41864</v>
      </c>
      <c r="G832" s="1">
        <f t="shared" ca="1" si="62"/>
        <v>41870</v>
      </c>
      <c r="H832">
        <f t="shared" ca="1" si="63"/>
        <v>8718</v>
      </c>
      <c r="I832">
        <f t="shared" ca="1" si="64"/>
        <v>764</v>
      </c>
    </row>
    <row r="833" spans="5:9" x14ac:dyDescent="0.3">
      <c r="E833">
        <f t="shared" ca="1" si="60"/>
        <v>1</v>
      </c>
      <c r="F833" s="1">
        <f t="shared" ca="1" si="61"/>
        <v>41822</v>
      </c>
      <c r="G833" s="1">
        <f t="shared" ca="1" si="62"/>
        <v>41829</v>
      </c>
      <c r="H833">
        <f t="shared" ca="1" si="63"/>
        <v>14903</v>
      </c>
      <c r="I833">
        <f t="shared" ca="1" si="64"/>
        <v>47</v>
      </c>
    </row>
    <row r="834" spans="5:9" x14ac:dyDescent="0.3">
      <c r="E834">
        <f t="shared" ca="1" si="60"/>
        <v>3</v>
      </c>
      <c r="F834" s="1">
        <f t="shared" ca="1" si="61"/>
        <v>41758</v>
      </c>
      <c r="G834" s="1">
        <f t="shared" ca="1" si="62"/>
        <v>41766</v>
      </c>
      <c r="H834">
        <f t="shared" ca="1" si="63"/>
        <v>21840</v>
      </c>
      <c r="I834">
        <f t="shared" ca="1" si="64"/>
        <v>550</v>
      </c>
    </row>
    <row r="835" spans="5:9" x14ac:dyDescent="0.3">
      <c r="E835">
        <f t="shared" ca="1" si="60"/>
        <v>2</v>
      </c>
      <c r="F835" s="1">
        <f t="shared" ca="1" si="61"/>
        <v>41671</v>
      </c>
      <c r="G835" s="1">
        <f t="shared" ca="1" si="62"/>
        <v>41680</v>
      </c>
      <c r="H835">
        <f t="shared" ca="1" si="63"/>
        <v>14400</v>
      </c>
      <c r="I835">
        <f t="shared" ca="1" si="64"/>
        <v>23</v>
      </c>
    </row>
    <row r="836" spans="5:9" x14ac:dyDescent="0.3">
      <c r="E836">
        <f t="shared" ref="E836:E899" ca="1" si="65">RANDBETWEEN(1, 3)</f>
        <v>3</v>
      </c>
      <c r="F836" s="1">
        <f t="shared" ref="F836:F899" ca="1" si="66">RANDBETWEEN(41640, 42004)</f>
        <v>41848</v>
      </c>
      <c r="G836" s="1">
        <f t="shared" ref="G836:G899" ca="1" si="67">F836+RANDBETWEEN(1, 10)</f>
        <v>41852</v>
      </c>
      <c r="H836">
        <f t="shared" ref="H836:H896" ca="1" si="68">(G836-F836)*RANDBETWEEN(1000, 3000)</f>
        <v>6088</v>
      </c>
      <c r="I836">
        <f t="shared" ref="I836:I899" ca="1" si="69">RANDBETWEEN(1, 1000)</f>
        <v>299</v>
      </c>
    </row>
    <row r="837" spans="5:9" x14ac:dyDescent="0.3">
      <c r="E837">
        <f t="shared" ca="1" si="65"/>
        <v>3</v>
      </c>
      <c r="F837" s="1">
        <f t="shared" ca="1" si="66"/>
        <v>41917</v>
      </c>
      <c r="G837" s="1">
        <f t="shared" ca="1" si="67"/>
        <v>41918</v>
      </c>
      <c r="H837">
        <f t="shared" ca="1" si="68"/>
        <v>1091</v>
      </c>
      <c r="I837">
        <f t="shared" ca="1" si="69"/>
        <v>157</v>
      </c>
    </row>
    <row r="838" spans="5:9" x14ac:dyDescent="0.3">
      <c r="E838">
        <f t="shared" ca="1" si="65"/>
        <v>3</v>
      </c>
      <c r="F838" s="1">
        <f t="shared" ca="1" si="66"/>
        <v>41775</v>
      </c>
      <c r="G838" s="1">
        <f t="shared" ca="1" si="67"/>
        <v>41781</v>
      </c>
      <c r="H838">
        <f t="shared" ca="1" si="68"/>
        <v>8364</v>
      </c>
      <c r="I838">
        <f t="shared" ca="1" si="69"/>
        <v>145</v>
      </c>
    </row>
    <row r="839" spans="5:9" x14ac:dyDescent="0.3">
      <c r="E839">
        <f t="shared" ca="1" si="65"/>
        <v>3</v>
      </c>
      <c r="F839" s="1">
        <f t="shared" ca="1" si="66"/>
        <v>41978</v>
      </c>
      <c r="G839" s="1">
        <f t="shared" ca="1" si="67"/>
        <v>41985</v>
      </c>
      <c r="H839">
        <f t="shared" ca="1" si="68"/>
        <v>11865</v>
      </c>
      <c r="I839">
        <f t="shared" ca="1" si="69"/>
        <v>717</v>
      </c>
    </row>
    <row r="840" spans="5:9" x14ac:dyDescent="0.3">
      <c r="E840">
        <f t="shared" ca="1" si="65"/>
        <v>3</v>
      </c>
      <c r="F840" s="1">
        <f t="shared" ca="1" si="66"/>
        <v>41687</v>
      </c>
      <c r="G840" s="1">
        <f t="shared" ca="1" si="67"/>
        <v>41693</v>
      </c>
      <c r="H840">
        <f t="shared" ca="1" si="68"/>
        <v>13596</v>
      </c>
      <c r="I840">
        <f t="shared" ca="1" si="69"/>
        <v>833</v>
      </c>
    </row>
    <row r="841" spans="5:9" x14ac:dyDescent="0.3">
      <c r="E841">
        <f t="shared" ca="1" si="65"/>
        <v>2</v>
      </c>
      <c r="F841" s="1">
        <f t="shared" ca="1" si="66"/>
        <v>41820</v>
      </c>
      <c r="G841" s="1">
        <f t="shared" ca="1" si="67"/>
        <v>41827</v>
      </c>
      <c r="H841">
        <f t="shared" ca="1" si="68"/>
        <v>15421</v>
      </c>
      <c r="I841">
        <f t="shared" ca="1" si="69"/>
        <v>696</v>
      </c>
    </row>
    <row r="842" spans="5:9" x14ac:dyDescent="0.3">
      <c r="E842">
        <f t="shared" ca="1" si="65"/>
        <v>2</v>
      </c>
      <c r="F842" s="1">
        <f t="shared" ca="1" si="66"/>
        <v>41686</v>
      </c>
      <c r="G842" s="1">
        <f t="shared" ca="1" si="67"/>
        <v>41693</v>
      </c>
      <c r="H842">
        <f t="shared" ca="1" si="68"/>
        <v>11361</v>
      </c>
      <c r="I842">
        <f t="shared" ca="1" si="69"/>
        <v>894</v>
      </c>
    </row>
    <row r="843" spans="5:9" x14ac:dyDescent="0.3">
      <c r="E843">
        <f t="shared" ca="1" si="65"/>
        <v>3</v>
      </c>
      <c r="F843" s="1">
        <f t="shared" ca="1" si="66"/>
        <v>41807</v>
      </c>
      <c r="G843" s="1">
        <f t="shared" ca="1" si="67"/>
        <v>41810</v>
      </c>
      <c r="H843">
        <f t="shared" ca="1" si="68"/>
        <v>7398</v>
      </c>
      <c r="I843">
        <f t="shared" ca="1" si="69"/>
        <v>895</v>
      </c>
    </row>
    <row r="844" spans="5:9" x14ac:dyDescent="0.3">
      <c r="E844">
        <f t="shared" ca="1" si="65"/>
        <v>2</v>
      </c>
      <c r="F844" s="1">
        <f t="shared" ca="1" si="66"/>
        <v>41836</v>
      </c>
      <c r="G844" s="1">
        <f t="shared" ca="1" si="67"/>
        <v>41841</v>
      </c>
      <c r="H844">
        <f t="shared" ca="1" si="68"/>
        <v>9375</v>
      </c>
      <c r="I844">
        <f t="shared" ca="1" si="69"/>
        <v>990</v>
      </c>
    </row>
    <row r="845" spans="5:9" x14ac:dyDescent="0.3">
      <c r="E845">
        <f t="shared" ca="1" si="65"/>
        <v>2</v>
      </c>
      <c r="F845" s="1">
        <f t="shared" ca="1" si="66"/>
        <v>41700</v>
      </c>
      <c r="G845" s="1">
        <f t="shared" ca="1" si="67"/>
        <v>41708</v>
      </c>
      <c r="H845">
        <f t="shared" ca="1" si="68"/>
        <v>21112</v>
      </c>
      <c r="I845">
        <f t="shared" ca="1" si="69"/>
        <v>608</v>
      </c>
    </row>
    <row r="846" spans="5:9" x14ac:dyDescent="0.3">
      <c r="E846">
        <f t="shared" ca="1" si="65"/>
        <v>3</v>
      </c>
      <c r="F846" s="1">
        <f t="shared" ca="1" si="66"/>
        <v>41805</v>
      </c>
      <c r="G846" s="1">
        <f t="shared" ca="1" si="67"/>
        <v>41810</v>
      </c>
      <c r="H846">
        <f t="shared" ca="1" si="68"/>
        <v>7305</v>
      </c>
      <c r="I846">
        <f t="shared" ca="1" si="69"/>
        <v>685</v>
      </c>
    </row>
    <row r="847" spans="5:9" x14ac:dyDescent="0.3">
      <c r="E847">
        <f t="shared" ca="1" si="65"/>
        <v>2</v>
      </c>
      <c r="F847" s="1">
        <f t="shared" ca="1" si="66"/>
        <v>41682</v>
      </c>
      <c r="G847" s="1">
        <f t="shared" ca="1" si="67"/>
        <v>41683</v>
      </c>
      <c r="H847">
        <f t="shared" ca="1" si="68"/>
        <v>2448</v>
      </c>
      <c r="I847">
        <f t="shared" ca="1" si="69"/>
        <v>907</v>
      </c>
    </row>
    <row r="848" spans="5:9" x14ac:dyDescent="0.3">
      <c r="E848">
        <f t="shared" ca="1" si="65"/>
        <v>3</v>
      </c>
      <c r="F848" s="1">
        <f t="shared" ca="1" si="66"/>
        <v>41749</v>
      </c>
      <c r="G848" s="1">
        <f t="shared" ca="1" si="67"/>
        <v>41754</v>
      </c>
      <c r="H848">
        <f t="shared" ca="1" si="68"/>
        <v>13340</v>
      </c>
      <c r="I848">
        <f t="shared" ca="1" si="69"/>
        <v>348</v>
      </c>
    </row>
    <row r="849" spans="5:9" x14ac:dyDescent="0.3">
      <c r="E849">
        <f t="shared" ca="1" si="65"/>
        <v>3</v>
      </c>
      <c r="F849" s="1">
        <f t="shared" ca="1" si="66"/>
        <v>41963</v>
      </c>
      <c r="G849" s="1">
        <f t="shared" ca="1" si="67"/>
        <v>41972</v>
      </c>
      <c r="H849">
        <f t="shared" ca="1" si="68"/>
        <v>15057</v>
      </c>
      <c r="I849">
        <f t="shared" ca="1" si="69"/>
        <v>609</v>
      </c>
    </row>
    <row r="850" spans="5:9" x14ac:dyDescent="0.3">
      <c r="E850">
        <f t="shared" ca="1" si="65"/>
        <v>2</v>
      </c>
      <c r="F850" s="1">
        <f t="shared" ca="1" si="66"/>
        <v>41742</v>
      </c>
      <c r="G850" s="1">
        <f t="shared" ca="1" si="67"/>
        <v>41743</v>
      </c>
      <c r="H850">
        <f t="shared" ca="1" si="68"/>
        <v>2771</v>
      </c>
      <c r="I850">
        <f t="shared" ca="1" si="69"/>
        <v>994</v>
      </c>
    </row>
    <row r="851" spans="5:9" x14ac:dyDescent="0.3">
      <c r="E851">
        <f t="shared" ca="1" si="65"/>
        <v>2</v>
      </c>
      <c r="F851" s="1">
        <f t="shared" ca="1" si="66"/>
        <v>41896</v>
      </c>
      <c r="G851" s="1">
        <f t="shared" ca="1" si="67"/>
        <v>41900</v>
      </c>
      <c r="H851">
        <f t="shared" ca="1" si="68"/>
        <v>9232</v>
      </c>
      <c r="I851">
        <f t="shared" ca="1" si="69"/>
        <v>296</v>
      </c>
    </row>
    <row r="852" spans="5:9" x14ac:dyDescent="0.3">
      <c r="E852">
        <f t="shared" ca="1" si="65"/>
        <v>1</v>
      </c>
      <c r="F852" s="1">
        <f t="shared" ca="1" si="66"/>
        <v>41850</v>
      </c>
      <c r="G852" s="1">
        <f t="shared" ca="1" si="67"/>
        <v>41859</v>
      </c>
      <c r="H852">
        <f t="shared" ca="1" si="68"/>
        <v>26199</v>
      </c>
      <c r="I852">
        <f t="shared" ca="1" si="69"/>
        <v>869</v>
      </c>
    </row>
    <row r="853" spans="5:9" x14ac:dyDescent="0.3">
      <c r="E853">
        <f t="shared" ca="1" si="65"/>
        <v>3</v>
      </c>
      <c r="F853" s="1">
        <f t="shared" ca="1" si="66"/>
        <v>41664</v>
      </c>
      <c r="G853" s="1">
        <f t="shared" ca="1" si="67"/>
        <v>41669</v>
      </c>
      <c r="H853">
        <f t="shared" ca="1" si="68"/>
        <v>5460</v>
      </c>
      <c r="I853">
        <f t="shared" ca="1" si="69"/>
        <v>832</v>
      </c>
    </row>
    <row r="854" spans="5:9" x14ac:dyDescent="0.3">
      <c r="E854">
        <f t="shared" ca="1" si="65"/>
        <v>2</v>
      </c>
      <c r="F854" s="1">
        <f t="shared" ca="1" si="66"/>
        <v>41951</v>
      </c>
      <c r="G854" s="1">
        <f t="shared" ca="1" si="67"/>
        <v>41954</v>
      </c>
      <c r="H854">
        <f t="shared" ca="1" si="68"/>
        <v>3306</v>
      </c>
      <c r="I854">
        <f t="shared" ca="1" si="69"/>
        <v>773</v>
      </c>
    </row>
    <row r="855" spans="5:9" x14ac:dyDescent="0.3">
      <c r="E855">
        <f t="shared" ca="1" si="65"/>
        <v>3</v>
      </c>
      <c r="F855" s="1">
        <f t="shared" ca="1" si="66"/>
        <v>41959</v>
      </c>
      <c r="G855" s="1">
        <f t="shared" ca="1" si="67"/>
        <v>41964</v>
      </c>
      <c r="H855">
        <f t="shared" ca="1" si="68"/>
        <v>14700</v>
      </c>
      <c r="I855">
        <f t="shared" ca="1" si="69"/>
        <v>494</v>
      </c>
    </row>
    <row r="856" spans="5:9" x14ac:dyDescent="0.3">
      <c r="E856">
        <f t="shared" ca="1" si="65"/>
        <v>3</v>
      </c>
      <c r="F856" s="1">
        <f t="shared" ca="1" si="66"/>
        <v>41692</v>
      </c>
      <c r="G856" s="1">
        <f t="shared" ca="1" si="67"/>
        <v>41693</v>
      </c>
      <c r="H856">
        <f t="shared" ca="1" si="68"/>
        <v>1293</v>
      </c>
      <c r="I856">
        <f t="shared" ca="1" si="69"/>
        <v>287</v>
      </c>
    </row>
    <row r="857" spans="5:9" x14ac:dyDescent="0.3">
      <c r="E857">
        <f t="shared" ca="1" si="65"/>
        <v>1</v>
      </c>
      <c r="F857" s="1">
        <f t="shared" ca="1" si="66"/>
        <v>41855</v>
      </c>
      <c r="G857" s="1">
        <f t="shared" ca="1" si="67"/>
        <v>41862</v>
      </c>
      <c r="H857">
        <f t="shared" ca="1" si="68"/>
        <v>18767</v>
      </c>
      <c r="I857">
        <f t="shared" ca="1" si="69"/>
        <v>138</v>
      </c>
    </row>
    <row r="858" spans="5:9" x14ac:dyDescent="0.3">
      <c r="E858">
        <f t="shared" ca="1" si="65"/>
        <v>3</v>
      </c>
      <c r="F858" s="1">
        <f t="shared" ca="1" si="66"/>
        <v>41817</v>
      </c>
      <c r="G858" s="1">
        <f t="shared" ca="1" si="67"/>
        <v>41821</v>
      </c>
      <c r="H858">
        <f t="shared" ca="1" si="68"/>
        <v>6756</v>
      </c>
      <c r="I858">
        <f t="shared" ca="1" si="69"/>
        <v>887</v>
      </c>
    </row>
    <row r="859" spans="5:9" x14ac:dyDescent="0.3">
      <c r="E859">
        <f t="shared" ca="1" si="65"/>
        <v>2</v>
      </c>
      <c r="F859" s="1">
        <f t="shared" ca="1" si="66"/>
        <v>41894</v>
      </c>
      <c r="G859" s="1">
        <f t="shared" ca="1" si="67"/>
        <v>41901</v>
      </c>
      <c r="H859">
        <f t="shared" ca="1" si="68"/>
        <v>7091</v>
      </c>
      <c r="I859">
        <f t="shared" ca="1" si="69"/>
        <v>308</v>
      </c>
    </row>
    <row r="860" spans="5:9" x14ac:dyDescent="0.3">
      <c r="E860">
        <f t="shared" ca="1" si="65"/>
        <v>2</v>
      </c>
      <c r="F860" s="1">
        <f t="shared" ca="1" si="66"/>
        <v>41680</v>
      </c>
      <c r="G860" s="1">
        <f t="shared" ca="1" si="67"/>
        <v>41686</v>
      </c>
      <c r="H860">
        <f t="shared" ca="1" si="68"/>
        <v>14214</v>
      </c>
      <c r="I860">
        <f t="shared" ca="1" si="69"/>
        <v>143</v>
      </c>
    </row>
    <row r="861" spans="5:9" x14ac:dyDescent="0.3">
      <c r="E861">
        <f t="shared" ca="1" si="65"/>
        <v>2</v>
      </c>
      <c r="F861" s="1">
        <f t="shared" ca="1" si="66"/>
        <v>41937</v>
      </c>
      <c r="G861" s="1">
        <f t="shared" ca="1" si="67"/>
        <v>41943</v>
      </c>
      <c r="H861">
        <f t="shared" ca="1" si="68"/>
        <v>8994</v>
      </c>
      <c r="I861">
        <f t="shared" ca="1" si="69"/>
        <v>478</v>
      </c>
    </row>
    <row r="862" spans="5:9" x14ac:dyDescent="0.3">
      <c r="E862">
        <f t="shared" ca="1" si="65"/>
        <v>3</v>
      </c>
      <c r="F862" s="1">
        <f t="shared" ca="1" si="66"/>
        <v>41855</v>
      </c>
      <c r="G862" s="1">
        <f t="shared" ca="1" si="67"/>
        <v>41863</v>
      </c>
      <c r="H862">
        <f t="shared" ca="1" si="68"/>
        <v>20648</v>
      </c>
      <c r="I862">
        <f t="shared" ca="1" si="69"/>
        <v>839</v>
      </c>
    </row>
    <row r="863" spans="5:9" x14ac:dyDescent="0.3">
      <c r="E863">
        <f t="shared" ca="1" si="65"/>
        <v>1</v>
      </c>
      <c r="F863" s="1">
        <f t="shared" ca="1" si="66"/>
        <v>41855</v>
      </c>
      <c r="G863" s="1">
        <f t="shared" ca="1" si="67"/>
        <v>41863</v>
      </c>
      <c r="H863">
        <f t="shared" ca="1" si="68"/>
        <v>8752</v>
      </c>
      <c r="I863">
        <f t="shared" ca="1" si="69"/>
        <v>534</v>
      </c>
    </row>
    <row r="864" spans="5:9" x14ac:dyDescent="0.3">
      <c r="E864">
        <f t="shared" ca="1" si="65"/>
        <v>3</v>
      </c>
      <c r="F864" s="1">
        <f t="shared" ca="1" si="66"/>
        <v>41770</v>
      </c>
      <c r="G864" s="1">
        <f t="shared" ca="1" si="67"/>
        <v>41772</v>
      </c>
      <c r="H864">
        <f t="shared" ca="1" si="68"/>
        <v>4752</v>
      </c>
      <c r="I864">
        <f t="shared" ca="1" si="69"/>
        <v>19</v>
      </c>
    </row>
    <row r="865" spans="5:9" x14ac:dyDescent="0.3">
      <c r="E865">
        <f t="shared" ca="1" si="65"/>
        <v>1</v>
      </c>
      <c r="F865" s="1">
        <f t="shared" ca="1" si="66"/>
        <v>41744</v>
      </c>
      <c r="G865" s="1">
        <f t="shared" ca="1" si="67"/>
        <v>41753</v>
      </c>
      <c r="H865">
        <f t="shared" ca="1" si="68"/>
        <v>13509</v>
      </c>
      <c r="I865">
        <f t="shared" ca="1" si="69"/>
        <v>944</v>
      </c>
    </row>
    <row r="866" spans="5:9" x14ac:dyDescent="0.3">
      <c r="E866">
        <f t="shared" ca="1" si="65"/>
        <v>3</v>
      </c>
      <c r="F866" s="1">
        <f t="shared" ca="1" si="66"/>
        <v>41732</v>
      </c>
      <c r="G866" s="1">
        <f t="shared" ca="1" si="67"/>
        <v>41741</v>
      </c>
      <c r="H866">
        <f t="shared" ca="1" si="68"/>
        <v>18585</v>
      </c>
      <c r="I866">
        <f t="shared" ca="1" si="69"/>
        <v>860</v>
      </c>
    </row>
    <row r="867" spans="5:9" x14ac:dyDescent="0.3">
      <c r="E867">
        <f t="shared" ca="1" si="65"/>
        <v>1</v>
      </c>
      <c r="F867" s="1">
        <f t="shared" ca="1" si="66"/>
        <v>41732</v>
      </c>
      <c r="G867" s="1">
        <f t="shared" ca="1" si="67"/>
        <v>41735</v>
      </c>
      <c r="H867">
        <f t="shared" ca="1" si="68"/>
        <v>7242</v>
      </c>
      <c r="I867">
        <f t="shared" ca="1" si="69"/>
        <v>417</v>
      </c>
    </row>
    <row r="868" spans="5:9" x14ac:dyDescent="0.3">
      <c r="E868">
        <f t="shared" ca="1" si="65"/>
        <v>1</v>
      </c>
      <c r="F868" s="1">
        <f t="shared" ca="1" si="66"/>
        <v>41797</v>
      </c>
      <c r="G868" s="1">
        <f t="shared" ca="1" si="67"/>
        <v>41800</v>
      </c>
      <c r="H868">
        <f t="shared" ca="1" si="68"/>
        <v>3471</v>
      </c>
      <c r="I868">
        <f t="shared" ca="1" si="69"/>
        <v>949</v>
      </c>
    </row>
    <row r="869" spans="5:9" x14ac:dyDescent="0.3">
      <c r="E869">
        <f t="shared" ca="1" si="65"/>
        <v>2</v>
      </c>
      <c r="F869" s="1">
        <f t="shared" ca="1" si="66"/>
        <v>41986</v>
      </c>
      <c r="G869" s="1">
        <f t="shared" ca="1" si="67"/>
        <v>41993</v>
      </c>
      <c r="H869">
        <f t="shared" ca="1" si="68"/>
        <v>18151</v>
      </c>
      <c r="I869">
        <f t="shared" ca="1" si="69"/>
        <v>193</v>
      </c>
    </row>
    <row r="870" spans="5:9" x14ac:dyDescent="0.3">
      <c r="E870">
        <f t="shared" ca="1" si="65"/>
        <v>3</v>
      </c>
      <c r="F870" s="1">
        <f t="shared" ca="1" si="66"/>
        <v>41891</v>
      </c>
      <c r="G870" s="1">
        <f t="shared" ca="1" si="67"/>
        <v>41894</v>
      </c>
      <c r="H870">
        <f t="shared" ca="1" si="68"/>
        <v>7011</v>
      </c>
      <c r="I870">
        <f t="shared" ca="1" si="69"/>
        <v>713</v>
      </c>
    </row>
    <row r="871" spans="5:9" x14ac:dyDescent="0.3">
      <c r="E871">
        <f t="shared" ca="1" si="65"/>
        <v>3</v>
      </c>
      <c r="F871" s="1">
        <f t="shared" ca="1" si="66"/>
        <v>41873</v>
      </c>
      <c r="G871" s="1">
        <f t="shared" ca="1" si="67"/>
        <v>41883</v>
      </c>
      <c r="H871">
        <f t="shared" ca="1" si="68"/>
        <v>29480</v>
      </c>
      <c r="I871">
        <f t="shared" ca="1" si="69"/>
        <v>41</v>
      </c>
    </row>
    <row r="872" spans="5:9" x14ac:dyDescent="0.3">
      <c r="E872">
        <f t="shared" ca="1" si="65"/>
        <v>2</v>
      </c>
      <c r="F872" s="1">
        <f t="shared" ca="1" si="66"/>
        <v>41754</v>
      </c>
      <c r="G872" s="1">
        <f t="shared" ca="1" si="67"/>
        <v>41764</v>
      </c>
      <c r="H872">
        <f t="shared" ca="1" si="68"/>
        <v>21990</v>
      </c>
      <c r="I872">
        <f t="shared" ca="1" si="69"/>
        <v>301</v>
      </c>
    </row>
    <row r="873" spans="5:9" x14ac:dyDescent="0.3">
      <c r="E873">
        <f t="shared" ca="1" si="65"/>
        <v>1</v>
      </c>
      <c r="F873" s="1">
        <f t="shared" ca="1" si="66"/>
        <v>41814</v>
      </c>
      <c r="G873" s="1">
        <f t="shared" ca="1" si="67"/>
        <v>41817</v>
      </c>
      <c r="H873">
        <f t="shared" ca="1" si="68"/>
        <v>7641</v>
      </c>
      <c r="I873">
        <f t="shared" ca="1" si="69"/>
        <v>220</v>
      </c>
    </row>
    <row r="874" spans="5:9" x14ac:dyDescent="0.3">
      <c r="E874">
        <f t="shared" ca="1" si="65"/>
        <v>3</v>
      </c>
      <c r="F874" s="1">
        <f t="shared" ca="1" si="66"/>
        <v>41662</v>
      </c>
      <c r="G874" s="1">
        <f t="shared" ca="1" si="67"/>
        <v>41670</v>
      </c>
      <c r="H874">
        <f t="shared" ca="1" si="68"/>
        <v>17248</v>
      </c>
      <c r="I874">
        <f t="shared" ca="1" si="69"/>
        <v>888</v>
      </c>
    </row>
    <row r="875" spans="5:9" x14ac:dyDescent="0.3">
      <c r="E875">
        <f t="shared" ca="1" si="65"/>
        <v>2</v>
      </c>
      <c r="F875" s="1">
        <f t="shared" ca="1" si="66"/>
        <v>41641</v>
      </c>
      <c r="G875" s="1">
        <f t="shared" ca="1" si="67"/>
        <v>41644</v>
      </c>
      <c r="H875">
        <f t="shared" ca="1" si="68"/>
        <v>5151</v>
      </c>
      <c r="I875">
        <f t="shared" ca="1" si="69"/>
        <v>968</v>
      </c>
    </row>
    <row r="876" spans="5:9" x14ac:dyDescent="0.3">
      <c r="E876">
        <f t="shared" ca="1" si="65"/>
        <v>2</v>
      </c>
      <c r="F876" s="1">
        <f t="shared" ca="1" si="66"/>
        <v>41781</v>
      </c>
      <c r="G876" s="1">
        <f t="shared" ca="1" si="67"/>
        <v>41789</v>
      </c>
      <c r="H876">
        <f t="shared" ca="1" si="68"/>
        <v>22920</v>
      </c>
      <c r="I876">
        <f t="shared" ca="1" si="69"/>
        <v>507</v>
      </c>
    </row>
    <row r="877" spans="5:9" x14ac:dyDescent="0.3">
      <c r="E877">
        <f t="shared" ca="1" si="65"/>
        <v>3</v>
      </c>
      <c r="F877" s="1">
        <f t="shared" ca="1" si="66"/>
        <v>41719</v>
      </c>
      <c r="G877" s="1">
        <f t="shared" ca="1" si="67"/>
        <v>41722</v>
      </c>
      <c r="H877">
        <f t="shared" ca="1" si="68"/>
        <v>4908</v>
      </c>
      <c r="I877">
        <f t="shared" ca="1" si="69"/>
        <v>782</v>
      </c>
    </row>
    <row r="878" spans="5:9" x14ac:dyDescent="0.3">
      <c r="E878">
        <f t="shared" ca="1" si="65"/>
        <v>2</v>
      </c>
      <c r="F878" s="1">
        <f t="shared" ca="1" si="66"/>
        <v>41860</v>
      </c>
      <c r="G878" s="1">
        <f t="shared" ca="1" si="67"/>
        <v>41862</v>
      </c>
      <c r="H878">
        <f t="shared" ca="1" si="68"/>
        <v>2508</v>
      </c>
      <c r="I878">
        <f t="shared" ca="1" si="69"/>
        <v>761</v>
      </c>
    </row>
    <row r="879" spans="5:9" x14ac:dyDescent="0.3">
      <c r="E879">
        <f t="shared" ca="1" si="65"/>
        <v>2</v>
      </c>
      <c r="F879" s="1">
        <f t="shared" ca="1" si="66"/>
        <v>41708</v>
      </c>
      <c r="G879" s="1">
        <f t="shared" ca="1" si="67"/>
        <v>41711</v>
      </c>
      <c r="H879">
        <f t="shared" ca="1" si="68"/>
        <v>7197</v>
      </c>
      <c r="I879">
        <f t="shared" ca="1" si="69"/>
        <v>697</v>
      </c>
    </row>
    <row r="880" spans="5:9" x14ac:dyDescent="0.3">
      <c r="E880">
        <f t="shared" ca="1" si="65"/>
        <v>3</v>
      </c>
      <c r="F880" s="1">
        <f t="shared" ca="1" si="66"/>
        <v>41670</v>
      </c>
      <c r="G880" s="1">
        <f t="shared" ca="1" si="67"/>
        <v>41678</v>
      </c>
      <c r="H880">
        <f t="shared" ca="1" si="68"/>
        <v>13120</v>
      </c>
      <c r="I880">
        <f t="shared" ca="1" si="69"/>
        <v>901</v>
      </c>
    </row>
    <row r="881" spans="5:9" x14ac:dyDescent="0.3">
      <c r="E881">
        <f t="shared" ca="1" si="65"/>
        <v>3</v>
      </c>
      <c r="F881" s="1">
        <f t="shared" ca="1" si="66"/>
        <v>41874</v>
      </c>
      <c r="G881" s="1">
        <f t="shared" ca="1" si="67"/>
        <v>41880</v>
      </c>
      <c r="H881">
        <f t="shared" ca="1" si="68"/>
        <v>15558</v>
      </c>
      <c r="I881">
        <f t="shared" ca="1" si="69"/>
        <v>326</v>
      </c>
    </row>
    <row r="882" spans="5:9" x14ac:dyDescent="0.3">
      <c r="E882">
        <f t="shared" ca="1" si="65"/>
        <v>2</v>
      </c>
      <c r="F882" s="1">
        <f t="shared" ca="1" si="66"/>
        <v>41825</v>
      </c>
      <c r="G882" s="1">
        <f t="shared" ca="1" si="67"/>
        <v>41826</v>
      </c>
      <c r="H882">
        <f t="shared" ca="1" si="68"/>
        <v>2038</v>
      </c>
      <c r="I882">
        <f t="shared" ca="1" si="69"/>
        <v>707</v>
      </c>
    </row>
    <row r="883" spans="5:9" x14ac:dyDescent="0.3">
      <c r="E883">
        <f t="shared" ca="1" si="65"/>
        <v>2</v>
      </c>
      <c r="F883" s="1">
        <f t="shared" ca="1" si="66"/>
        <v>41733</v>
      </c>
      <c r="G883" s="1">
        <f t="shared" ca="1" si="67"/>
        <v>41743</v>
      </c>
      <c r="H883">
        <f t="shared" ca="1" si="68"/>
        <v>24170</v>
      </c>
      <c r="I883">
        <f t="shared" ca="1" si="69"/>
        <v>549</v>
      </c>
    </row>
    <row r="884" spans="5:9" x14ac:dyDescent="0.3">
      <c r="E884">
        <f t="shared" ca="1" si="65"/>
        <v>1</v>
      </c>
      <c r="F884" s="1">
        <f t="shared" ca="1" si="66"/>
        <v>41998</v>
      </c>
      <c r="G884" s="1">
        <f t="shared" ca="1" si="67"/>
        <v>42001</v>
      </c>
      <c r="H884">
        <f t="shared" ca="1" si="68"/>
        <v>8547</v>
      </c>
      <c r="I884">
        <f t="shared" ca="1" si="69"/>
        <v>371</v>
      </c>
    </row>
    <row r="885" spans="5:9" x14ac:dyDescent="0.3">
      <c r="E885">
        <f t="shared" ca="1" si="65"/>
        <v>2</v>
      </c>
      <c r="F885" s="1">
        <f t="shared" ca="1" si="66"/>
        <v>41963</v>
      </c>
      <c r="G885" s="1">
        <f t="shared" ca="1" si="67"/>
        <v>41968</v>
      </c>
      <c r="H885">
        <f t="shared" ca="1" si="68"/>
        <v>14820</v>
      </c>
      <c r="I885">
        <f t="shared" ca="1" si="69"/>
        <v>466</v>
      </c>
    </row>
    <row r="886" spans="5:9" x14ac:dyDescent="0.3">
      <c r="E886">
        <f t="shared" ca="1" si="65"/>
        <v>1</v>
      </c>
      <c r="F886" s="1">
        <f t="shared" ca="1" si="66"/>
        <v>41806</v>
      </c>
      <c r="G886" s="1">
        <f t="shared" ca="1" si="67"/>
        <v>41811</v>
      </c>
      <c r="H886">
        <f t="shared" ca="1" si="68"/>
        <v>14090</v>
      </c>
      <c r="I886">
        <f t="shared" ca="1" si="69"/>
        <v>473</v>
      </c>
    </row>
    <row r="887" spans="5:9" x14ac:dyDescent="0.3">
      <c r="E887">
        <f t="shared" ca="1" si="65"/>
        <v>3</v>
      </c>
      <c r="F887" s="1">
        <f t="shared" ca="1" si="66"/>
        <v>41716</v>
      </c>
      <c r="G887" s="1">
        <f t="shared" ca="1" si="67"/>
        <v>41720</v>
      </c>
      <c r="H887">
        <f t="shared" ca="1" si="68"/>
        <v>11984</v>
      </c>
      <c r="I887">
        <f t="shared" ca="1" si="69"/>
        <v>943</v>
      </c>
    </row>
    <row r="888" spans="5:9" x14ac:dyDescent="0.3">
      <c r="E888">
        <f t="shared" ca="1" si="65"/>
        <v>3</v>
      </c>
      <c r="F888" s="1">
        <f t="shared" ca="1" si="66"/>
        <v>41651</v>
      </c>
      <c r="G888" s="1">
        <f t="shared" ca="1" si="67"/>
        <v>41653</v>
      </c>
      <c r="H888">
        <f t="shared" ca="1" si="68"/>
        <v>3798</v>
      </c>
      <c r="I888">
        <f t="shared" ca="1" si="69"/>
        <v>848</v>
      </c>
    </row>
    <row r="889" spans="5:9" x14ac:dyDescent="0.3">
      <c r="E889">
        <f t="shared" ca="1" si="65"/>
        <v>1</v>
      </c>
      <c r="F889" s="1">
        <f t="shared" ca="1" si="66"/>
        <v>41854</v>
      </c>
      <c r="G889" s="1">
        <f t="shared" ca="1" si="67"/>
        <v>41863</v>
      </c>
      <c r="H889">
        <f t="shared" ca="1" si="68"/>
        <v>20934</v>
      </c>
      <c r="I889">
        <f t="shared" ca="1" si="69"/>
        <v>448</v>
      </c>
    </row>
    <row r="890" spans="5:9" x14ac:dyDescent="0.3">
      <c r="E890">
        <f t="shared" ca="1" si="65"/>
        <v>1</v>
      </c>
      <c r="F890" s="1">
        <f t="shared" ca="1" si="66"/>
        <v>41750</v>
      </c>
      <c r="G890" s="1">
        <f t="shared" ca="1" si="67"/>
        <v>41754</v>
      </c>
      <c r="H890">
        <f t="shared" ca="1" si="68"/>
        <v>8976</v>
      </c>
      <c r="I890">
        <f t="shared" ca="1" si="69"/>
        <v>573</v>
      </c>
    </row>
    <row r="891" spans="5:9" x14ac:dyDescent="0.3">
      <c r="E891">
        <f t="shared" ca="1" si="65"/>
        <v>1</v>
      </c>
      <c r="F891" s="1">
        <f t="shared" ca="1" si="66"/>
        <v>41839</v>
      </c>
      <c r="G891" s="1">
        <f t="shared" ca="1" si="67"/>
        <v>41842</v>
      </c>
      <c r="H891">
        <f t="shared" ca="1" si="68"/>
        <v>4497</v>
      </c>
      <c r="I891">
        <f t="shared" ca="1" si="69"/>
        <v>502</v>
      </c>
    </row>
    <row r="892" spans="5:9" x14ac:dyDescent="0.3">
      <c r="E892">
        <f t="shared" ca="1" si="65"/>
        <v>1</v>
      </c>
      <c r="F892" s="1">
        <f t="shared" ca="1" si="66"/>
        <v>41974</v>
      </c>
      <c r="G892" s="1">
        <f t="shared" ca="1" si="67"/>
        <v>41976</v>
      </c>
      <c r="H892">
        <f t="shared" ca="1" si="68"/>
        <v>2408</v>
      </c>
      <c r="I892">
        <f t="shared" ca="1" si="69"/>
        <v>251</v>
      </c>
    </row>
    <row r="893" spans="5:9" x14ac:dyDescent="0.3">
      <c r="E893">
        <f t="shared" ca="1" si="65"/>
        <v>3</v>
      </c>
      <c r="F893" s="1">
        <f t="shared" ca="1" si="66"/>
        <v>41876</v>
      </c>
      <c r="G893" s="1">
        <f t="shared" ca="1" si="67"/>
        <v>41884</v>
      </c>
      <c r="H893">
        <f t="shared" ca="1" si="68"/>
        <v>10120</v>
      </c>
      <c r="I893">
        <f t="shared" ca="1" si="69"/>
        <v>145</v>
      </c>
    </row>
    <row r="894" spans="5:9" x14ac:dyDescent="0.3">
      <c r="E894">
        <f t="shared" ca="1" si="65"/>
        <v>2</v>
      </c>
      <c r="F894" s="1">
        <f t="shared" ca="1" si="66"/>
        <v>41856</v>
      </c>
      <c r="G894" s="1">
        <f t="shared" ca="1" si="67"/>
        <v>41864</v>
      </c>
      <c r="H894">
        <f t="shared" ca="1" si="68"/>
        <v>9072</v>
      </c>
      <c r="I894">
        <f t="shared" ca="1" si="69"/>
        <v>918</v>
      </c>
    </row>
    <row r="895" spans="5:9" x14ac:dyDescent="0.3">
      <c r="E895">
        <f t="shared" ca="1" si="65"/>
        <v>2</v>
      </c>
      <c r="F895" s="1">
        <f t="shared" ca="1" si="66"/>
        <v>41882</v>
      </c>
      <c r="G895" s="1">
        <f t="shared" ca="1" si="67"/>
        <v>41891</v>
      </c>
      <c r="H895">
        <f t="shared" ca="1" si="68"/>
        <v>15723</v>
      </c>
      <c r="I895">
        <f t="shared" ca="1" si="69"/>
        <v>78</v>
      </c>
    </row>
    <row r="896" spans="5:9" x14ac:dyDescent="0.3">
      <c r="E896">
        <f t="shared" ca="1" si="65"/>
        <v>1</v>
      </c>
      <c r="F896" s="1">
        <f t="shared" ca="1" si="66"/>
        <v>41883</v>
      </c>
      <c r="G896" s="1">
        <f t="shared" ca="1" si="67"/>
        <v>41888</v>
      </c>
      <c r="H896">
        <f t="shared" ca="1" si="68"/>
        <v>8480</v>
      </c>
      <c r="I896">
        <f t="shared" ca="1" si="69"/>
        <v>423</v>
      </c>
    </row>
    <row r="897" spans="5:9" x14ac:dyDescent="0.3">
      <c r="E897">
        <f t="shared" ca="1" si="65"/>
        <v>3</v>
      </c>
      <c r="F897" s="1">
        <f t="shared" ca="1" si="66"/>
        <v>41901</v>
      </c>
      <c r="G897" s="1">
        <f t="shared" ca="1" si="67"/>
        <v>41904</v>
      </c>
      <c r="H897">
        <f t="shared" ref="H897:H960" ca="1" si="70">(G897-F897)*RANDBETWEEN(1000, 3000)</f>
        <v>8856</v>
      </c>
      <c r="I897">
        <f t="shared" ca="1" si="69"/>
        <v>980</v>
      </c>
    </row>
    <row r="898" spans="5:9" x14ac:dyDescent="0.3">
      <c r="E898">
        <f t="shared" ca="1" si="65"/>
        <v>2</v>
      </c>
      <c r="F898" s="1">
        <f t="shared" ca="1" si="66"/>
        <v>41938</v>
      </c>
      <c r="G898" s="1">
        <f t="shared" ca="1" si="67"/>
        <v>41939</v>
      </c>
      <c r="H898">
        <f t="shared" ca="1" si="70"/>
        <v>2151</v>
      </c>
      <c r="I898">
        <f t="shared" ca="1" si="69"/>
        <v>452</v>
      </c>
    </row>
    <row r="899" spans="5:9" x14ac:dyDescent="0.3">
      <c r="E899">
        <f t="shared" ca="1" si="65"/>
        <v>3</v>
      </c>
      <c r="F899" s="1">
        <f t="shared" ca="1" si="66"/>
        <v>41985</v>
      </c>
      <c r="G899" s="1">
        <f t="shared" ca="1" si="67"/>
        <v>41995</v>
      </c>
      <c r="H899">
        <f t="shared" ca="1" si="70"/>
        <v>10760</v>
      </c>
      <c r="I899">
        <f t="shared" ca="1" si="69"/>
        <v>206</v>
      </c>
    </row>
    <row r="900" spans="5:9" x14ac:dyDescent="0.3">
      <c r="E900">
        <f t="shared" ref="E900:E963" ca="1" si="71">RANDBETWEEN(1, 3)</f>
        <v>2</v>
      </c>
      <c r="F900" s="1">
        <f t="shared" ref="F900:F963" ca="1" si="72">RANDBETWEEN(41640, 42004)</f>
        <v>41951</v>
      </c>
      <c r="G900" s="1">
        <f t="shared" ref="G900:G963" ca="1" si="73">F900+RANDBETWEEN(1, 10)</f>
        <v>41960</v>
      </c>
      <c r="H900">
        <f t="shared" ca="1" si="70"/>
        <v>10764</v>
      </c>
      <c r="I900">
        <f t="shared" ref="I900:I963" ca="1" si="74">RANDBETWEEN(1, 1000)</f>
        <v>526</v>
      </c>
    </row>
    <row r="901" spans="5:9" x14ac:dyDescent="0.3">
      <c r="E901">
        <f t="shared" ca="1" si="71"/>
        <v>2</v>
      </c>
      <c r="F901" s="1">
        <f t="shared" ca="1" si="72"/>
        <v>41736</v>
      </c>
      <c r="G901" s="1">
        <f t="shared" ca="1" si="73"/>
        <v>41744</v>
      </c>
      <c r="H901">
        <f t="shared" ca="1" si="70"/>
        <v>8000</v>
      </c>
      <c r="I901">
        <f t="shared" ca="1" si="74"/>
        <v>324</v>
      </c>
    </row>
    <row r="902" spans="5:9" x14ac:dyDescent="0.3">
      <c r="E902">
        <f t="shared" ca="1" si="71"/>
        <v>3</v>
      </c>
      <c r="F902" s="1">
        <f t="shared" ca="1" si="72"/>
        <v>41733</v>
      </c>
      <c r="G902" s="1">
        <f t="shared" ca="1" si="73"/>
        <v>41738</v>
      </c>
      <c r="H902">
        <f t="shared" ca="1" si="70"/>
        <v>11780</v>
      </c>
      <c r="I902">
        <f t="shared" ca="1" si="74"/>
        <v>618</v>
      </c>
    </row>
    <row r="903" spans="5:9" x14ac:dyDescent="0.3">
      <c r="E903">
        <f t="shared" ca="1" si="71"/>
        <v>1</v>
      </c>
      <c r="F903" s="1">
        <f t="shared" ca="1" si="72"/>
        <v>41784</v>
      </c>
      <c r="G903" s="1">
        <f t="shared" ca="1" si="73"/>
        <v>41793</v>
      </c>
      <c r="H903">
        <f t="shared" ca="1" si="70"/>
        <v>26127</v>
      </c>
      <c r="I903">
        <f t="shared" ca="1" si="74"/>
        <v>815</v>
      </c>
    </row>
    <row r="904" spans="5:9" x14ac:dyDescent="0.3">
      <c r="E904">
        <f t="shared" ca="1" si="71"/>
        <v>2</v>
      </c>
      <c r="F904" s="1">
        <f t="shared" ca="1" si="72"/>
        <v>41756</v>
      </c>
      <c r="G904" s="1">
        <f t="shared" ca="1" si="73"/>
        <v>41764</v>
      </c>
      <c r="H904">
        <f t="shared" ca="1" si="70"/>
        <v>14976</v>
      </c>
      <c r="I904">
        <f t="shared" ca="1" si="74"/>
        <v>318</v>
      </c>
    </row>
    <row r="905" spans="5:9" x14ac:dyDescent="0.3">
      <c r="E905">
        <f t="shared" ca="1" si="71"/>
        <v>1</v>
      </c>
      <c r="F905" s="1">
        <f t="shared" ca="1" si="72"/>
        <v>41791</v>
      </c>
      <c r="G905" s="1">
        <f t="shared" ca="1" si="73"/>
        <v>41799</v>
      </c>
      <c r="H905">
        <f t="shared" ca="1" si="70"/>
        <v>23880</v>
      </c>
      <c r="I905">
        <f t="shared" ca="1" si="74"/>
        <v>957</v>
      </c>
    </row>
    <row r="906" spans="5:9" x14ac:dyDescent="0.3">
      <c r="E906">
        <f t="shared" ca="1" si="71"/>
        <v>3</v>
      </c>
      <c r="F906" s="1">
        <f t="shared" ca="1" si="72"/>
        <v>41694</v>
      </c>
      <c r="G906" s="1">
        <f t="shared" ca="1" si="73"/>
        <v>41699</v>
      </c>
      <c r="H906">
        <f t="shared" ca="1" si="70"/>
        <v>5030</v>
      </c>
      <c r="I906">
        <f t="shared" ca="1" si="74"/>
        <v>918</v>
      </c>
    </row>
    <row r="907" spans="5:9" x14ac:dyDescent="0.3">
      <c r="E907">
        <f t="shared" ca="1" si="71"/>
        <v>3</v>
      </c>
      <c r="F907" s="1">
        <f t="shared" ca="1" si="72"/>
        <v>41725</v>
      </c>
      <c r="G907" s="1">
        <f t="shared" ca="1" si="73"/>
        <v>41727</v>
      </c>
      <c r="H907">
        <f t="shared" ca="1" si="70"/>
        <v>4670</v>
      </c>
      <c r="I907">
        <f t="shared" ca="1" si="74"/>
        <v>453</v>
      </c>
    </row>
    <row r="908" spans="5:9" x14ac:dyDescent="0.3">
      <c r="E908">
        <f t="shared" ca="1" si="71"/>
        <v>2</v>
      </c>
      <c r="F908" s="1">
        <f t="shared" ca="1" si="72"/>
        <v>41859</v>
      </c>
      <c r="G908" s="1">
        <f t="shared" ca="1" si="73"/>
        <v>41866</v>
      </c>
      <c r="H908">
        <f t="shared" ca="1" si="70"/>
        <v>8778</v>
      </c>
      <c r="I908">
        <f t="shared" ca="1" si="74"/>
        <v>817</v>
      </c>
    </row>
    <row r="909" spans="5:9" x14ac:dyDescent="0.3">
      <c r="E909">
        <f t="shared" ca="1" si="71"/>
        <v>3</v>
      </c>
      <c r="F909" s="1">
        <f t="shared" ca="1" si="72"/>
        <v>41829</v>
      </c>
      <c r="G909" s="1">
        <f t="shared" ca="1" si="73"/>
        <v>41830</v>
      </c>
      <c r="H909">
        <f t="shared" ca="1" si="70"/>
        <v>2385</v>
      </c>
      <c r="I909">
        <f t="shared" ca="1" si="74"/>
        <v>787</v>
      </c>
    </row>
    <row r="910" spans="5:9" x14ac:dyDescent="0.3">
      <c r="E910">
        <f t="shared" ca="1" si="71"/>
        <v>1</v>
      </c>
      <c r="F910" s="1">
        <f t="shared" ca="1" si="72"/>
        <v>41647</v>
      </c>
      <c r="G910" s="1">
        <f t="shared" ca="1" si="73"/>
        <v>41653</v>
      </c>
      <c r="H910">
        <f t="shared" ca="1" si="70"/>
        <v>6504</v>
      </c>
      <c r="I910">
        <f t="shared" ca="1" si="74"/>
        <v>167</v>
      </c>
    </row>
    <row r="911" spans="5:9" x14ac:dyDescent="0.3">
      <c r="E911">
        <f t="shared" ca="1" si="71"/>
        <v>1</v>
      </c>
      <c r="F911" s="1">
        <f t="shared" ca="1" si="72"/>
        <v>41793</v>
      </c>
      <c r="G911" s="1">
        <f t="shared" ca="1" si="73"/>
        <v>41800</v>
      </c>
      <c r="H911">
        <f t="shared" ca="1" si="70"/>
        <v>19866</v>
      </c>
      <c r="I911">
        <f t="shared" ca="1" si="74"/>
        <v>458</v>
      </c>
    </row>
    <row r="912" spans="5:9" x14ac:dyDescent="0.3">
      <c r="E912">
        <f t="shared" ca="1" si="71"/>
        <v>2</v>
      </c>
      <c r="F912" s="1">
        <f t="shared" ca="1" si="72"/>
        <v>41809</v>
      </c>
      <c r="G912" s="1">
        <f t="shared" ca="1" si="73"/>
        <v>41816</v>
      </c>
      <c r="H912">
        <f t="shared" ca="1" si="70"/>
        <v>10451</v>
      </c>
      <c r="I912">
        <f t="shared" ca="1" si="74"/>
        <v>586</v>
      </c>
    </row>
    <row r="913" spans="5:9" x14ac:dyDescent="0.3">
      <c r="E913">
        <f t="shared" ca="1" si="71"/>
        <v>2</v>
      </c>
      <c r="F913" s="1">
        <f t="shared" ca="1" si="72"/>
        <v>41900</v>
      </c>
      <c r="G913" s="1">
        <f t="shared" ca="1" si="73"/>
        <v>41906</v>
      </c>
      <c r="H913">
        <f t="shared" ca="1" si="70"/>
        <v>7494</v>
      </c>
      <c r="I913">
        <f t="shared" ca="1" si="74"/>
        <v>710</v>
      </c>
    </row>
    <row r="914" spans="5:9" x14ac:dyDescent="0.3">
      <c r="E914">
        <f t="shared" ca="1" si="71"/>
        <v>1</v>
      </c>
      <c r="F914" s="1">
        <f t="shared" ca="1" si="72"/>
        <v>42003</v>
      </c>
      <c r="G914" s="1">
        <f t="shared" ca="1" si="73"/>
        <v>42004</v>
      </c>
      <c r="H914">
        <f t="shared" ca="1" si="70"/>
        <v>1305</v>
      </c>
      <c r="I914">
        <f t="shared" ca="1" si="74"/>
        <v>928</v>
      </c>
    </row>
    <row r="915" spans="5:9" x14ac:dyDescent="0.3">
      <c r="E915">
        <f t="shared" ca="1" si="71"/>
        <v>2</v>
      </c>
      <c r="F915" s="1">
        <f t="shared" ca="1" si="72"/>
        <v>41842</v>
      </c>
      <c r="G915" s="1">
        <f t="shared" ca="1" si="73"/>
        <v>41850</v>
      </c>
      <c r="H915">
        <f t="shared" ca="1" si="70"/>
        <v>14112</v>
      </c>
      <c r="I915">
        <f t="shared" ca="1" si="74"/>
        <v>867</v>
      </c>
    </row>
    <row r="916" spans="5:9" x14ac:dyDescent="0.3">
      <c r="E916">
        <f t="shared" ca="1" si="71"/>
        <v>3</v>
      </c>
      <c r="F916" s="1">
        <f t="shared" ca="1" si="72"/>
        <v>41909</v>
      </c>
      <c r="G916" s="1">
        <f t="shared" ca="1" si="73"/>
        <v>41919</v>
      </c>
      <c r="H916">
        <f t="shared" ca="1" si="70"/>
        <v>20870</v>
      </c>
      <c r="I916">
        <f t="shared" ca="1" si="74"/>
        <v>270</v>
      </c>
    </row>
    <row r="917" spans="5:9" x14ac:dyDescent="0.3">
      <c r="E917">
        <f t="shared" ca="1" si="71"/>
        <v>1</v>
      </c>
      <c r="F917" s="1">
        <f t="shared" ca="1" si="72"/>
        <v>41888</v>
      </c>
      <c r="G917" s="1">
        <f t="shared" ca="1" si="73"/>
        <v>41892</v>
      </c>
      <c r="H917">
        <f t="shared" ca="1" si="70"/>
        <v>6532</v>
      </c>
      <c r="I917">
        <f t="shared" ca="1" si="74"/>
        <v>619</v>
      </c>
    </row>
    <row r="918" spans="5:9" x14ac:dyDescent="0.3">
      <c r="E918">
        <f t="shared" ca="1" si="71"/>
        <v>2</v>
      </c>
      <c r="F918" s="1">
        <f t="shared" ca="1" si="72"/>
        <v>41764</v>
      </c>
      <c r="G918" s="1">
        <f t="shared" ca="1" si="73"/>
        <v>41772</v>
      </c>
      <c r="H918">
        <f t="shared" ca="1" si="70"/>
        <v>8584</v>
      </c>
      <c r="I918">
        <f t="shared" ca="1" si="74"/>
        <v>766</v>
      </c>
    </row>
    <row r="919" spans="5:9" x14ac:dyDescent="0.3">
      <c r="E919">
        <f t="shared" ca="1" si="71"/>
        <v>1</v>
      </c>
      <c r="F919" s="1">
        <f t="shared" ca="1" si="72"/>
        <v>41742</v>
      </c>
      <c r="G919" s="1">
        <f t="shared" ca="1" si="73"/>
        <v>41748</v>
      </c>
      <c r="H919">
        <f t="shared" ca="1" si="70"/>
        <v>10452</v>
      </c>
      <c r="I919">
        <f t="shared" ca="1" si="74"/>
        <v>124</v>
      </c>
    </row>
    <row r="920" spans="5:9" x14ac:dyDescent="0.3">
      <c r="E920">
        <f t="shared" ca="1" si="71"/>
        <v>3</v>
      </c>
      <c r="F920" s="1">
        <f t="shared" ca="1" si="72"/>
        <v>41943</v>
      </c>
      <c r="G920" s="1">
        <f t="shared" ca="1" si="73"/>
        <v>41950</v>
      </c>
      <c r="H920">
        <f t="shared" ca="1" si="70"/>
        <v>15295</v>
      </c>
      <c r="I920">
        <f t="shared" ca="1" si="74"/>
        <v>122</v>
      </c>
    </row>
    <row r="921" spans="5:9" x14ac:dyDescent="0.3">
      <c r="E921">
        <f t="shared" ca="1" si="71"/>
        <v>1</v>
      </c>
      <c r="F921" s="1">
        <f t="shared" ca="1" si="72"/>
        <v>41932</v>
      </c>
      <c r="G921" s="1">
        <f t="shared" ca="1" si="73"/>
        <v>41934</v>
      </c>
      <c r="H921">
        <f t="shared" ca="1" si="70"/>
        <v>2040</v>
      </c>
      <c r="I921">
        <f t="shared" ca="1" si="74"/>
        <v>362</v>
      </c>
    </row>
    <row r="922" spans="5:9" x14ac:dyDescent="0.3">
      <c r="E922">
        <f t="shared" ca="1" si="71"/>
        <v>3</v>
      </c>
      <c r="F922" s="1">
        <f t="shared" ca="1" si="72"/>
        <v>41853</v>
      </c>
      <c r="G922" s="1">
        <f t="shared" ca="1" si="73"/>
        <v>41855</v>
      </c>
      <c r="H922">
        <f t="shared" ca="1" si="70"/>
        <v>2374</v>
      </c>
      <c r="I922">
        <f t="shared" ca="1" si="74"/>
        <v>463</v>
      </c>
    </row>
    <row r="923" spans="5:9" x14ac:dyDescent="0.3">
      <c r="E923">
        <f t="shared" ca="1" si="71"/>
        <v>2</v>
      </c>
      <c r="F923" s="1">
        <f t="shared" ca="1" si="72"/>
        <v>41792</v>
      </c>
      <c r="G923" s="1">
        <f t="shared" ca="1" si="73"/>
        <v>41795</v>
      </c>
      <c r="H923">
        <f t="shared" ca="1" si="70"/>
        <v>7527</v>
      </c>
      <c r="I923">
        <f t="shared" ca="1" si="74"/>
        <v>127</v>
      </c>
    </row>
    <row r="924" spans="5:9" x14ac:dyDescent="0.3">
      <c r="E924">
        <f t="shared" ca="1" si="71"/>
        <v>2</v>
      </c>
      <c r="F924" s="1">
        <f t="shared" ca="1" si="72"/>
        <v>41912</v>
      </c>
      <c r="G924" s="1">
        <f t="shared" ca="1" si="73"/>
        <v>41919</v>
      </c>
      <c r="H924">
        <f t="shared" ca="1" si="70"/>
        <v>19005</v>
      </c>
      <c r="I924">
        <f t="shared" ca="1" si="74"/>
        <v>774</v>
      </c>
    </row>
    <row r="925" spans="5:9" x14ac:dyDescent="0.3">
      <c r="E925">
        <f t="shared" ca="1" si="71"/>
        <v>3</v>
      </c>
      <c r="F925" s="1">
        <f t="shared" ca="1" si="72"/>
        <v>41869</v>
      </c>
      <c r="G925" s="1">
        <f t="shared" ca="1" si="73"/>
        <v>41874</v>
      </c>
      <c r="H925">
        <f t="shared" ca="1" si="70"/>
        <v>11670</v>
      </c>
      <c r="I925">
        <f t="shared" ca="1" si="74"/>
        <v>790</v>
      </c>
    </row>
    <row r="926" spans="5:9" x14ac:dyDescent="0.3">
      <c r="E926">
        <f t="shared" ca="1" si="71"/>
        <v>2</v>
      </c>
      <c r="F926" s="1">
        <f t="shared" ca="1" si="72"/>
        <v>41907</v>
      </c>
      <c r="G926" s="1">
        <f t="shared" ca="1" si="73"/>
        <v>41917</v>
      </c>
      <c r="H926">
        <f t="shared" ca="1" si="70"/>
        <v>25070</v>
      </c>
      <c r="I926">
        <f t="shared" ca="1" si="74"/>
        <v>115</v>
      </c>
    </row>
    <row r="927" spans="5:9" x14ac:dyDescent="0.3">
      <c r="E927">
        <f t="shared" ca="1" si="71"/>
        <v>2</v>
      </c>
      <c r="F927" s="1">
        <f t="shared" ca="1" si="72"/>
        <v>41839</v>
      </c>
      <c r="G927" s="1">
        <f t="shared" ca="1" si="73"/>
        <v>41844</v>
      </c>
      <c r="H927">
        <f t="shared" ca="1" si="70"/>
        <v>14765</v>
      </c>
      <c r="I927">
        <f t="shared" ca="1" si="74"/>
        <v>820</v>
      </c>
    </row>
    <row r="928" spans="5:9" x14ac:dyDescent="0.3">
      <c r="E928">
        <f t="shared" ca="1" si="71"/>
        <v>1</v>
      </c>
      <c r="F928" s="1">
        <f t="shared" ca="1" si="72"/>
        <v>41761</v>
      </c>
      <c r="G928" s="1">
        <f t="shared" ca="1" si="73"/>
        <v>41771</v>
      </c>
      <c r="H928">
        <f t="shared" ca="1" si="70"/>
        <v>23630</v>
      </c>
      <c r="I928">
        <f t="shared" ca="1" si="74"/>
        <v>313</v>
      </c>
    </row>
    <row r="929" spans="5:9" x14ac:dyDescent="0.3">
      <c r="E929">
        <f t="shared" ca="1" si="71"/>
        <v>2</v>
      </c>
      <c r="F929" s="1">
        <f t="shared" ca="1" si="72"/>
        <v>41761</v>
      </c>
      <c r="G929" s="1">
        <f t="shared" ca="1" si="73"/>
        <v>41770</v>
      </c>
      <c r="H929">
        <f t="shared" ca="1" si="70"/>
        <v>25200</v>
      </c>
      <c r="I929">
        <f t="shared" ca="1" si="74"/>
        <v>733</v>
      </c>
    </row>
    <row r="930" spans="5:9" x14ac:dyDescent="0.3">
      <c r="E930">
        <f t="shared" ca="1" si="71"/>
        <v>3</v>
      </c>
      <c r="F930" s="1">
        <f t="shared" ca="1" si="72"/>
        <v>41995</v>
      </c>
      <c r="G930" s="1">
        <f t="shared" ca="1" si="73"/>
        <v>41998</v>
      </c>
      <c r="H930">
        <f t="shared" ca="1" si="70"/>
        <v>5250</v>
      </c>
      <c r="I930">
        <f t="shared" ca="1" si="74"/>
        <v>251</v>
      </c>
    </row>
    <row r="931" spans="5:9" x14ac:dyDescent="0.3">
      <c r="E931">
        <f t="shared" ca="1" si="71"/>
        <v>1</v>
      </c>
      <c r="F931" s="1">
        <f t="shared" ca="1" si="72"/>
        <v>41731</v>
      </c>
      <c r="G931" s="1">
        <f t="shared" ca="1" si="73"/>
        <v>41740</v>
      </c>
      <c r="H931">
        <f t="shared" ca="1" si="70"/>
        <v>24741</v>
      </c>
      <c r="I931">
        <f t="shared" ca="1" si="74"/>
        <v>140</v>
      </c>
    </row>
    <row r="932" spans="5:9" x14ac:dyDescent="0.3">
      <c r="E932">
        <f t="shared" ca="1" si="71"/>
        <v>3</v>
      </c>
      <c r="F932" s="1">
        <f t="shared" ca="1" si="72"/>
        <v>41917</v>
      </c>
      <c r="G932" s="1">
        <f t="shared" ca="1" si="73"/>
        <v>41926</v>
      </c>
      <c r="H932">
        <f t="shared" ca="1" si="70"/>
        <v>21069</v>
      </c>
      <c r="I932">
        <f t="shared" ca="1" si="74"/>
        <v>263</v>
      </c>
    </row>
    <row r="933" spans="5:9" x14ac:dyDescent="0.3">
      <c r="E933">
        <f t="shared" ca="1" si="71"/>
        <v>1</v>
      </c>
      <c r="F933" s="1">
        <f t="shared" ca="1" si="72"/>
        <v>41653</v>
      </c>
      <c r="G933" s="1">
        <f t="shared" ca="1" si="73"/>
        <v>41655</v>
      </c>
      <c r="H933">
        <f t="shared" ca="1" si="70"/>
        <v>5094</v>
      </c>
      <c r="I933">
        <f t="shared" ca="1" si="74"/>
        <v>924</v>
      </c>
    </row>
    <row r="934" spans="5:9" x14ac:dyDescent="0.3">
      <c r="E934">
        <f t="shared" ca="1" si="71"/>
        <v>3</v>
      </c>
      <c r="F934" s="1">
        <f t="shared" ca="1" si="72"/>
        <v>41830</v>
      </c>
      <c r="G934" s="1">
        <f t="shared" ca="1" si="73"/>
        <v>41840</v>
      </c>
      <c r="H934">
        <f t="shared" ca="1" si="70"/>
        <v>22180</v>
      </c>
      <c r="I934">
        <f t="shared" ca="1" si="74"/>
        <v>341</v>
      </c>
    </row>
    <row r="935" spans="5:9" x14ac:dyDescent="0.3">
      <c r="E935">
        <f t="shared" ca="1" si="71"/>
        <v>3</v>
      </c>
      <c r="F935" s="1">
        <f t="shared" ca="1" si="72"/>
        <v>41697</v>
      </c>
      <c r="G935" s="1">
        <f t="shared" ca="1" si="73"/>
        <v>41702</v>
      </c>
      <c r="H935">
        <f t="shared" ca="1" si="70"/>
        <v>5490</v>
      </c>
      <c r="I935">
        <f t="shared" ca="1" si="74"/>
        <v>94</v>
      </c>
    </row>
    <row r="936" spans="5:9" x14ac:dyDescent="0.3">
      <c r="E936">
        <f t="shared" ca="1" si="71"/>
        <v>2</v>
      </c>
      <c r="F936" s="1">
        <f t="shared" ca="1" si="72"/>
        <v>41707</v>
      </c>
      <c r="G936" s="1">
        <f t="shared" ca="1" si="73"/>
        <v>41717</v>
      </c>
      <c r="H936">
        <f t="shared" ca="1" si="70"/>
        <v>26490</v>
      </c>
      <c r="I936">
        <f t="shared" ca="1" si="74"/>
        <v>3</v>
      </c>
    </row>
    <row r="937" spans="5:9" x14ac:dyDescent="0.3">
      <c r="E937">
        <f t="shared" ca="1" si="71"/>
        <v>1</v>
      </c>
      <c r="F937" s="1">
        <f t="shared" ca="1" si="72"/>
        <v>41783</v>
      </c>
      <c r="G937" s="1">
        <f t="shared" ca="1" si="73"/>
        <v>41787</v>
      </c>
      <c r="H937">
        <f t="shared" ca="1" si="70"/>
        <v>10084</v>
      </c>
      <c r="I937">
        <f t="shared" ca="1" si="74"/>
        <v>797</v>
      </c>
    </row>
    <row r="938" spans="5:9" x14ac:dyDescent="0.3">
      <c r="E938">
        <f t="shared" ca="1" si="71"/>
        <v>3</v>
      </c>
      <c r="F938" s="1">
        <f t="shared" ca="1" si="72"/>
        <v>41766</v>
      </c>
      <c r="G938" s="1">
        <f t="shared" ca="1" si="73"/>
        <v>41774</v>
      </c>
      <c r="H938">
        <f t="shared" ca="1" si="70"/>
        <v>18416</v>
      </c>
      <c r="I938">
        <f t="shared" ca="1" si="74"/>
        <v>561</v>
      </c>
    </row>
    <row r="939" spans="5:9" x14ac:dyDescent="0.3">
      <c r="E939">
        <f t="shared" ca="1" si="71"/>
        <v>3</v>
      </c>
      <c r="F939" s="1">
        <f t="shared" ca="1" si="72"/>
        <v>41849</v>
      </c>
      <c r="G939" s="1">
        <f t="shared" ca="1" si="73"/>
        <v>41859</v>
      </c>
      <c r="H939">
        <f t="shared" ca="1" si="70"/>
        <v>16880</v>
      </c>
      <c r="I939">
        <f t="shared" ca="1" si="74"/>
        <v>119</v>
      </c>
    </row>
    <row r="940" spans="5:9" x14ac:dyDescent="0.3">
      <c r="E940">
        <f t="shared" ca="1" si="71"/>
        <v>3</v>
      </c>
      <c r="F940" s="1">
        <f t="shared" ca="1" si="72"/>
        <v>41989</v>
      </c>
      <c r="G940" s="1">
        <f t="shared" ca="1" si="73"/>
        <v>41999</v>
      </c>
      <c r="H940">
        <f t="shared" ca="1" si="70"/>
        <v>15320</v>
      </c>
      <c r="I940">
        <f t="shared" ca="1" si="74"/>
        <v>942</v>
      </c>
    </row>
    <row r="941" spans="5:9" x14ac:dyDescent="0.3">
      <c r="E941">
        <f t="shared" ca="1" si="71"/>
        <v>3</v>
      </c>
      <c r="F941" s="1">
        <f t="shared" ca="1" si="72"/>
        <v>41909</v>
      </c>
      <c r="G941" s="1">
        <f t="shared" ca="1" si="73"/>
        <v>41911</v>
      </c>
      <c r="H941">
        <f t="shared" ca="1" si="70"/>
        <v>3592</v>
      </c>
      <c r="I941">
        <f t="shared" ca="1" si="74"/>
        <v>29</v>
      </c>
    </row>
    <row r="942" spans="5:9" x14ac:dyDescent="0.3">
      <c r="E942">
        <f t="shared" ca="1" si="71"/>
        <v>1</v>
      </c>
      <c r="F942" s="1">
        <f t="shared" ca="1" si="72"/>
        <v>41852</v>
      </c>
      <c r="G942" s="1">
        <f t="shared" ca="1" si="73"/>
        <v>41859</v>
      </c>
      <c r="H942">
        <f t="shared" ca="1" si="70"/>
        <v>7189</v>
      </c>
      <c r="I942">
        <f t="shared" ca="1" si="74"/>
        <v>273</v>
      </c>
    </row>
    <row r="943" spans="5:9" x14ac:dyDescent="0.3">
      <c r="E943">
        <f t="shared" ca="1" si="71"/>
        <v>2</v>
      </c>
      <c r="F943" s="1">
        <f t="shared" ca="1" si="72"/>
        <v>41712</v>
      </c>
      <c r="G943" s="1">
        <f t="shared" ca="1" si="73"/>
        <v>41716</v>
      </c>
      <c r="H943">
        <f t="shared" ca="1" si="70"/>
        <v>10652</v>
      </c>
      <c r="I943">
        <f t="shared" ca="1" si="74"/>
        <v>35</v>
      </c>
    </row>
    <row r="944" spans="5:9" x14ac:dyDescent="0.3">
      <c r="E944">
        <f t="shared" ca="1" si="71"/>
        <v>3</v>
      </c>
      <c r="F944" s="1">
        <f t="shared" ca="1" si="72"/>
        <v>41663</v>
      </c>
      <c r="G944" s="1">
        <f t="shared" ca="1" si="73"/>
        <v>41669</v>
      </c>
      <c r="H944">
        <f t="shared" ca="1" si="70"/>
        <v>10218</v>
      </c>
      <c r="I944">
        <f t="shared" ca="1" si="74"/>
        <v>263</v>
      </c>
    </row>
    <row r="945" spans="5:9" x14ac:dyDescent="0.3">
      <c r="E945">
        <f t="shared" ca="1" si="71"/>
        <v>1</v>
      </c>
      <c r="F945" s="1">
        <f t="shared" ca="1" si="72"/>
        <v>41758</v>
      </c>
      <c r="G945" s="1">
        <f t="shared" ca="1" si="73"/>
        <v>41764</v>
      </c>
      <c r="H945">
        <f t="shared" ca="1" si="70"/>
        <v>9246</v>
      </c>
      <c r="I945">
        <f t="shared" ca="1" si="74"/>
        <v>429</v>
      </c>
    </row>
    <row r="946" spans="5:9" x14ac:dyDescent="0.3">
      <c r="E946">
        <f t="shared" ca="1" si="71"/>
        <v>3</v>
      </c>
      <c r="F946" s="1">
        <f t="shared" ca="1" si="72"/>
        <v>41744</v>
      </c>
      <c r="G946" s="1">
        <f t="shared" ca="1" si="73"/>
        <v>41747</v>
      </c>
      <c r="H946">
        <f t="shared" ca="1" si="70"/>
        <v>4815</v>
      </c>
      <c r="I946">
        <f t="shared" ca="1" si="74"/>
        <v>548</v>
      </c>
    </row>
    <row r="947" spans="5:9" x14ac:dyDescent="0.3">
      <c r="E947">
        <f t="shared" ca="1" si="71"/>
        <v>2</v>
      </c>
      <c r="F947" s="1">
        <f t="shared" ca="1" si="72"/>
        <v>41705</v>
      </c>
      <c r="G947" s="1">
        <f t="shared" ca="1" si="73"/>
        <v>41706</v>
      </c>
      <c r="H947">
        <f t="shared" ca="1" si="70"/>
        <v>1400</v>
      </c>
      <c r="I947">
        <f t="shared" ca="1" si="74"/>
        <v>241</v>
      </c>
    </row>
    <row r="948" spans="5:9" x14ac:dyDescent="0.3">
      <c r="E948">
        <f t="shared" ca="1" si="71"/>
        <v>3</v>
      </c>
      <c r="F948" s="1">
        <f t="shared" ca="1" si="72"/>
        <v>41964</v>
      </c>
      <c r="G948" s="1">
        <f t="shared" ca="1" si="73"/>
        <v>41970</v>
      </c>
      <c r="H948">
        <f t="shared" ca="1" si="70"/>
        <v>17508</v>
      </c>
      <c r="I948">
        <f t="shared" ca="1" si="74"/>
        <v>994</v>
      </c>
    </row>
    <row r="949" spans="5:9" x14ac:dyDescent="0.3">
      <c r="E949">
        <f t="shared" ca="1" si="71"/>
        <v>1</v>
      </c>
      <c r="F949" s="1">
        <f t="shared" ca="1" si="72"/>
        <v>41998</v>
      </c>
      <c r="G949" s="1">
        <f t="shared" ca="1" si="73"/>
        <v>42006</v>
      </c>
      <c r="H949">
        <f t="shared" ca="1" si="70"/>
        <v>15808</v>
      </c>
      <c r="I949">
        <f t="shared" ca="1" si="74"/>
        <v>976</v>
      </c>
    </row>
    <row r="950" spans="5:9" x14ac:dyDescent="0.3">
      <c r="E950">
        <f t="shared" ca="1" si="71"/>
        <v>3</v>
      </c>
      <c r="F950" s="1">
        <f t="shared" ca="1" si="72"/>
        <v>41970</v>
      </c>
      <c r="G950" s="1">
        <f t="shared" ca="1" si="73"/>
        <v>41972</v>
      </c>
      <c r="H950">
        <f t="shared" ca="1" si="70"/>
        <v>3804</v>
      </c>
      <c r="I950">
        <f t="shared" ca="1" si="74"/>
        <v>563</v>
      </c>
    </row>
    <row r="951" spans="5:9" x14ac:dyDescent="0.3">
      <c r="E951">
        <f t="shared" ca="1" si="71"/>
        <v>2</v>
      </c>
      <c r="F951" s="1">
        <f t="shared" ca="1" si="72"/>
        <v>41825</v>
      </c>
      <c r="G951" s="1">
        <f t="shared" ca="1" si="73"/>
        <v>41827</v>
      </c>
      <c r="H951">
        <f t="shared" ca="1" si="70"/>
        <v>3998</v>
      </c>
      <c r="I951">
        <f t="shared" ca="1" si="74"/>
        <v>87</v>
      </c>
    </row>
    <row r="952" spans="5:9" x14ac:dyDescent="0.3">
      <c r="E952">
        <f t="shared" ca="1" si="71"/>
        <v>2</v>
      </c>
      <c r="F952" s="1">
        <f t="shared" ca="1" si="72"/>
        <v>41647</v>
      </c>
      <c r="G952" s="1">
        <f t="shared" ca="1" si="73"/>
        <v>41649</v>
      </c>
      <c r="H952">
        <f t="shared" ca="1" si="70"/>
        <v>5580</v>
      </c>
      <c r="I952">
        <f t="shared" ca="1" si="74"/>
        <v>914</v>
      </c>
    </row>
    <row r="953" spans="5:9" x14ac:dyDescent="0.3">
      <c r="E953">
        <f t="shared" ca="1" si="71"/>
        <v>3</v>
      </c>
      <c r="F953" s="1">
        <f t="shared" ca="1" si="72"/>
        <v>41655</v>
      </c>
      <c r="G953" s="1">
        <f t="shared" ca="1" si="73"/>
        <v>41660</v>
      </c>
      <c r="H953">
        <f t="shared" ca="1" si="70"/>
        <v>8300</v>
      </c>
      <c r="I953">
        <f t="shared" ca="1" si="74"/>
        <v>670</v>
      </c>
    </row>
    <row r="954" spans="5:9" x14ac:dyDescent="0.3">
      <c r="E954">
        <f t="shared" ca="1" si="71"/>
        <v>1</v>
      </c>
      <c r="F954" s="1">
        <f t="shared" ca="1" si="72"/>
        <v>41975</v>
      </c>
      <c r="G954" s="1">
        <f t="shared" ca="1" si="73"/>
        <v>41982</v>
      </c>
      <c r="H954">
        <f t="shared" ca="1" si="70"/>
        <v>9702</v>
      </c>
      <c r="I954">
        <f t="shared" ca="1" si="74"/>
        <v>838</v>
      </c>
    </row>
    <row r="955" spans="5:9" x14ac:dyDescent="0.3">
      <c r="E955">
        <f t="shared" ca="1" si="71"/>
        <v>2</v>
      </c>
      <c r="F955" s="1">
        <f t="shared" ca="1" si="72"/>
        <v>41754</v>
      </c>
      <c r="G955" s="1">
        <f t="shared" ca="1" si="73"/>
        <v>41756</v>
      </c>
      <c r="H955">
        <f t="shared" ca="1" si="70"/>
        <v>2382</v>
      </c>
      <c r="I955">
        <f t="shared" ca="1" si="74"/>
        <v>832</v>
      </c>
    </row>
    <row r="956" spans="5:9" x14ac:dyDescent="0.3">
      <c r="E956">
        <f t="shared" ca="1" si="71"/>
        <v>2</v>
      </c>
      <c r="F956" s="1">
        <f t="shared" ca="1" si="72"/>
        <v>41899</v>
      </c>
      <c r="G956" s="1">
        <f t="shared" ca="1" si="73"/>
        <v>41902</v>
      </c>
      <c r="H956">
        <f t="shared" ca="1" si="70"/>
        <v>6663</v>
      </c>
      <c r="I956">
        <f t="shared" ca="1" si="74"/>
        <v>510</v>
      </c>
    </row>
    <row r="957" spans="5:9" x14ac:dyDescent="0.3">
      <c r="E957">
        <f t="shared" ca="1" si="71"/>
        <v>3</v>
      </c>
      <c r="F957" s="1">
        <f t="shared" ca="1" si="72"/>
        <v>41707</v>
      </c>
      <c r="G957" s="1">
        <f t="shared" ca="1" si="73"/>
        <v>41714</v>
      </c>
      <c r="H957">
        <f t="shared" ca="1" si="70"/>
        <v>18970</v>
      </c>
      <c r="I957">
        <f t="shared" ca="1" si="74"/>
        <v>446</v>
      </c>
    </row>
    <row r="958" spans="5:9" x14ac:dyDescent="0.3">
      <c r="E958">
        <f t="shared" ca="1" si="71"/>
        <v>3</v>
      </c>
      <c r="F958" s="1">
        <f t="shared" ca="1" si="72"/>
        <v>41688</v>
      </c>
      <c r="G958" s="1">
        <f t="shared" ca="1" si="73"/>
        <v>41698</v>
      </c>
      <c r="H958">
        <f t="shared" ca="1" si="70"/>
        <v>24790</v>
      </c>
      <c r="I958">
        <f t="shared" ca="1" si="74"/>
        <v>121</v>
      </c>
    </row>
    <row r="959" spans="5:9" x14ac:dyDescent="0.3">
      <c r="E959">
        <f t="shared" ca="1" si="71"/>
        <v>1</v>
      </c>
      <c r="F959" s="1">
        <f t="shared" ca="1" si="72"/>
        <v>41950</v>
      </c>
      <c r="G959" s="1">
        <f t="shared" ca="1" si="73"/>
        <v>41958</v>
      </c>
      <c r="H959">
        <f t="shared" ca="1" si="70"/>
        <v>17608</v>
      </c>
      <c r="I959">
        <f t="shared" ca="1" si="74"/>
        <v>852</v>
      </c>
    </row>
    <row r="960" spans="5:9" x14ac:dyDescent="0.3">
      <c r="E960">
        <f t="shared" ca="1" si="71"/>
        <v>2</v>
      </c>
      <c r="F960" s="1">
        <f t="shared" ca="1" si="72"/>
        <v>41907</v>
      </c>
      <c r="G960" s="1">
        <f t="shared" ca="1" si="73"/>
        <v>41913</v>
      </c>
      <c r="H960">
        <f t="shared" ca="1" si="70"/>
        <v>11910</v>
      </c>
      <c r="I960">
        <f t="shared" ca="1" si="74"/>
        <v>495</v>
      </c>
    </row>
    <row r="961" spans="5:9" x14ac:dyDescent="0.3">
      <c r="E961">
        <f t="shared" ca="1" si="71"/>
        <v>2</v>
      </c>
      <c r="F961" s="1">
        <f t="shared" ca="1" si="72"/>
        <v>41904</v>
      </c>
      <c r="G961" s="1">
        <f t="shared" ca="1" si="73"/>
        <v>41907</v>
      </c>
      <c r="H961">
        <f t="shared" ref="H961:H1024" ca="1" si="75">(G961-F961)*RANDBETWEEN(1000, 3000)</f>
        <v>4173</v>
      </c>
      <c r="I961">
        <f t="shared" ca="1" si="74"/>
        <v>766</v>
      </c>
    </row>
    <row r="962" spans="5:9" x14ac:dyDescent="0.3">
      <c r="E962">
        <f t="shared" ca="1" si="71"/>
        <v>1</v>
      </c>
      <c r="F962" s="1">
        <f t="shared" ca="1" si="72"/>
        <v>41781</v>
      </c>
      <c r="G962" s="1">
        <f t="shared" ca="1" si="73"/>
        <v>41788</v>
      </c>
      <c r="H962">
        <f t="shared" ca="1" si="75"/>
        <v>8239</v>
      </c>
      <c r="I962">
        <f t="shared" ca="1" si="74"/>
        <v>920</v>
      </c>
    </row>
    <row r="963" spans="5:9" x14ac:dyDescent="0.3">
      <c r="E963">
        <f t="shared" ca="1" si="71"/>
        <v>1</v>
      </c>
      <c r="F963" s="1">
        <f t="shared" ca="1" si="72"/>
        <v>41900</v>
      </c>
      <c r="G963" s="1">
        <f t="shared" ca="1" si="73"/>
        <v>41910</v>
      </c>
      <c r="H963">
        <f t="shared" ca="1" si="75"/>
        <v>12280</v>
      </c>
      <c r="I963">
        <f t="shared" ca="1" si="74"/>
        <v>804</v>
      </c>
    </row>
    <row r="964" spans="5:9" x14ac:dyDescent="0.3">
      <c r="E964">
        <f t="shared" ref="E964:E1027" ca="1" si="76">RANDBETWEEN(1, 3)</f>
        <v>1</v>
      </c>
      <c r="F964" s="1">
        <f t="shared" ref="F964:F1027" ca="1" si="77">RANDBETWEEN(41640, 42004)</f>
        <v>41742</v>
      </c>
      <c r="G964" s="1">
        <f t="shared" ref="G964:G1027" ca="1" si="78">F964+RANDBETWEEN(1, 10)</f>
        <v>41747</v>
      </c>
      <c r="H964">
        <f t="shared" ca="1" si="75"/>
        <v>13835</v>
      </c>
      <c r="I964">
        <f t="shared" ref="I964:I1027" ca="1" si="79">RANDBETWEEN(1, 1000)</f>
        <v>630</v>
      </c>
    </row>
    <row r="965" spans="5:9" x14ac:dyDescent="0.3">
      <c r="E965">
        <f t="shared" ca="1" si="76"/>
        <v>1</v>
      </c>
      <c r="F965" s="1">
        <f t="shared" ca="1" si="77"/>
        <v>41707</v>
      </c>
      <c r="G965" s="1">
        <f t="shared" ca="1" si="78"/>
        <v>41712</v>
      </c>
      <c r="H965">
        <f t="shared" ca="1" si="75"/>
        <v>13085</v>
      </c>
      <c r="I965">
        <f t="shared" ca="1" si="79"/>
        <v>663</v>
      </c>
    </row>
    <row r="966" spans="5:9" x14ac:dyDescent="0.3">
      <c r="E966">
        <f t="shared" ca="1" si="76"/>
        <v>3</v>
      </c>
      <c r="F966" s="1">
        <f t="shared" ca="1" si="77"/>
        <v>41661</v>
      </c>
      <c r="G966" s="1">
        <f t="shared" ca="1" si="78"/>
        <v>41664</v>
      </c>
      <c r="H966">
        <f t="shared" ca="1" si="75"/>
        <v>5922</v>
      </c>
      <c r="I966">
        <f t="shared" ca="1" si="79"/>
        <v>919</v>
      </c>
    </row>
    <row r="967" spans="5:9" x14ac:dyDescent="0.3">
      <c r="E967">
        <f t="shared" ca="1" si="76"/>
        <v>1</v>
      </c>
      <c r="F967" s="1">
        <f t="shared" ca="1" si="77"/>
        <v>41922</v>
      </c>
      <c r="G967" s="1">
        <f t="shared" ca="1" si="78"/>
        <v>41926</v>
      </c>
      <c r="H967">
        <f t="shared" ca="1" si="75"/>
        <v>5724</v>
      </c>
      <c r="I967">
        <f t="shared" ca="1" si="79"/>
        <v>573</v>
      </c>
    </row>
    <row r="968" spans="5:9" x14ac:dyDescent="0.3">
      <c r="E968">
        <f t="shared" ca="1" si="76"/>
        <v>3</v>
      </c>
      <c r="F968" s="1">
        <f t="shared" ca="1" si="77"/>
        <v>41681</v>
      </c>
      <c r="G968" s="1">
        <f t="shared" ca="1" si="78"/>
        <v>41688</v>
      </c>
      <c r="H968">
        <f t="shared" ca="1" si="75"/>
        <v>7224</v>
      </c>
      <c r="I968">
        <f t="shared" ca="1" si="79"/>
        <v>243</v>
      </c>
    </row>
    <row r="969" spans="5:9" x14ac:dyDescent="0.3">
      <c r="E969">
        <f t="shared" ca="1" si="76"/>
        <v>2</v>
      </c>
      <c r="F969" s="1">
        <f t="shared" ca="1" si="77"/>
        <v>41729</v>
      </c>
      <c r="G969" s="1">
        <f t="shared" ca="1" si="78"/>
        <v>41735</v>
      </c>
      <c r="H969">
        <f t="shared" ca="1" si="75"/>
        <v>11370</v>
      </c>
      <c r="I969">
        <f t="shared" ca="1" si="79"/>
        <v>926</v>
      </c>
    </row>
    <row r="970" spans="5:9" x14ac:dyDescent="0.3">
      <c r="E970">
        <f t="shared" ca="1" si="76"/>
        <v>2</v>
      </c>
      <c r="F970" s="1">
        <f t="shared" ca="1" si="77"/>
        <v>41964</v>
      </c>
      <c r="G970" s="1">
        <f t="shared" ca="1" si="78"/>
        <v>41967</v>
      </c>
      <c r="H970">
        <f t="shared" ca="1" si="75"/>
        <v>4176</v>
      </c>
      <c r="I970">
        <f t="shared" ca="1" si="79"/>
        <v>364</v>
      </c>
    </row>
    <row r="971" spans="5:9" x14ac:dyDescent="0.3">
      <c r="E971">
        <f t="shared" ca="1" si="76"/>
        <v>1</v>
      </c>
      <c r="F971" s="1">
        <f t="shared" ca="1" si="77"/>
        <v>41881</v>
      </c>
      <c r="G971" s="1">
        <f t="shared" ca="1" si="78"/>
        <v>41887</v>
      </c>
      <c r="H971">
        <f t="shared" ca="1" si="75"/>
        <v>17544</v>
      </c>
      <c r="I971">
        <f t="shared" ca="1" si="79"/>
        <v>705</v>
      </c>
    </row>
    <row r="972" spans="5:9" x14ac:dyDescent="0.3">
      <c r="E972">
        <f t="shared" ca="1" si="76"/>
        <v>3</v>
      </c>
      <c r="F972" s="1">
        <f t="shared" ca="1" si="77"/>
        <v>41691</v>
      </c>
      <c r="G972" s="1">
        <f t="shared" ca="1" si="78"/>
        <v>41694</v>
      </c>
      <c r="H972">
        <f t="shared" ca="1" si="75"/>
        <v>6408</v>
      </c>
      <c r="I972">
        <f t="shared" ca="1" si="79"/>
        <v>65</v>
      </c>
    </row>
    <row r="973" spans="5:9" x14ac:dyDescent="0.3">
      <c r="E973">
        <f t="shared" ca="1" si="76"/>
        <v>2</v>
      </c>
      <c r="F973" s="1">
        <f t="shared" ca="1" si="77"/>
        <v>41858</v>
      </c>
      <c r="G973" s="1">
        <f t="shared" ca="1" si="78"/>
        <v>41867</v>
      </c>
      <c r="H973">
        <f t="shared" ca="1" si="75"/>
        <v>26757</v>
      </c>
      <c r="I973">
        <f t="shared" ca="1" si="79"/>
        <v>752</v>
      </c>
    </row>
    <row r="974" spans="5:9" x14ac:dyDescent="0.3">
      <c r="E974">
        <f t="shared" ca="1" si="76"/>
        <v>1</v>
      </c>
      <c r="F974" s="1">
        <f t="shared" ca="1" si="77"/>
        <v>41694</v>
      </c>
      <c r="G974" s="1">
        <f t="shared" ca="1" si="78"/>
        <v>41700</v>
      </c>
      <c r="H974">
        <f t="shared" ca="1" si="75"/>
        <v>10350</v>
      </c>
      <c r="I974">
        <f t="shared" ca="1" si="79"/>
        <v>641</v>
      </c>
    </row>
    <row r="975" spans="5:9" x14ac:dyDescent="0.3">
      <c r="E975">
        <f t="shared" ca="1" si="76"/>
        <v>2</v>
      </c>
      <c r="F975" s="1">
        <f t="shared" ca="1" si="77"/>
        <v>41697</v>
      </c>
      <c r="G975" s="1">
        <f t="shared" ca="1" si="78"/>
        <v>41707</v>
      </c>
      <c r="H975">
        <f t="shared" ca="1" si="75"/>
        <v>26410</v>
      </c>
      <c r="I975">
        <f t="shared" ca="1" si="79"/>
        <v>941</v>
      </c>
    </row>
    <row r="976" spans="5:9" x14ac:dyDescent="0.3">
      <c r="E976">
        <f t="shared" ca="1" si="76"/>
        <v>3</v>
      </c>
      <c r="F976" s="1">
        <f t="shared" ca="1" si="77"/>
        <v>41670</v>
      </c>
      <c r="G976" s="1">
        <f t="shared" ca="1" si="78"/>
        <v>41674</v>
      </c>
      <c r="H976">
        <f t="shared" ca="1" si="75"/>
        <v>7624</v>
      </c>
      <c r="I976">
        <f t="shared" ca="1" si="79"/>
        <v>743</v>
      </c>
    </row>
    <row r="977" spans="5:9" x14ac:dyDescent="0.3">
      <c r="E977">
        <f t="shared" ca="1" si="76"/>
        <v>3</v>
      </c>
      <c r="F977" s="1">
        <f t="shared" ca="1" si="77"/>
        <v>41697</v>
      </c>
      <c r="G977" s="1">
        <f t="shared" ca="1" si="78"/>
        <v>41703</v>
      </c>
      <c r="H977">
        <f t="shared" ca="1" si="75"/>
        <v>8904</v>
      </c>
      <c r="I977">
        <f t="shared" ca="1" si="79"/>
        <v>837</v>
      </c>
    </row>
    <row r="978" spans="5:9" x14ac:dyDescent="0.3">
      <c r="E978">
        <f t="shared" ca="1" si="76"/>
        <v>1</v>
      </c>
      <c r="F978" s="1">
        <f t="shared" ca="1" si="77"/>
        <v>41958</v>
      </c>
      <c r="G978" s="1">
        <f t="shared" ca="1" si="78"/>
        <v>41964</v>
      </c>
      <c r="H978">
        <f t="shared" ca="1" si="75"/>
        <v>13980</v>
      </c>
      <c r="I978">
        <f t="shared" ca="1" si="79"/>
        <v>417</v>
      </c>
    </row>
    <row r="979" spans="5:9" x14ac:dyDescent="0.3">
      <c r="E979">
        <f t="shared" ca="1" si="76"/>
        <v>1</v>
      </c>
      <c r="F979" s="1">
        <f t="shared" ca="1" si="77"/>
        <v>41715</v>
      </c>
      <c r="G979" s="1">
        <f t="shared" ca="1" si="78"/>
        <v>41719</v>
      </c>
      <c r="H979">
        <f t="shared" ca="1" si="75"/>
        <v>7280</v>
      </c>
      <c r="I979">
        <f t="shared" ca="1" si="79"/>
        <v>545</v>
      </c>
    </row>
    <row r="980" spans="5:9" x14ac:dyDescent="0.3">
      <c r="E980">
        <f t="shared" ca="1" si="76"/>
        <v>1</v>
      </c>
      <c r="F980" s="1">
        <f t="shared" ca="1" si="77"/>
        <v>41761</v>
      </c>
      <c r="G980" s="1">
        <f t="shared" ca="1" si="78"/>
        <v>41768</v>
      </c>
      <c r="H980">
        <f t="shared" ca="1" si="75"/>
        <v>7378</v>
      </c>
      <c r="I980">
        <f t="shared" ca="1" si="79"/>
        <v>555</v>
      </c>
    </row>
    <row r="981" spans="5:9" x14ac:dyDescent="0.3">
      <c r="E981">
        <f t="shared" ca="1" si="76"/>
        <v>1</v>
      </c>
      <c r="F981" s="1">
        <f t="shared" ca="1" si="77"/>
        <v>41804</v>
      </c>
      <c r="G981" s="1">
        <f t="shared" ca="1" si="78"/>
        <v>41808</v>
      </c>
      <c r="H981">
        <f t="shared" ca="1" si="75"/>
        <v>10232</v>
      </c>
      <c r="I981">
        <f t="shared" ca="1" si="79"/>
        <v>329</v>
      </c>
    </row>
    <row r="982" spans="5:9" x14ac:dyDescent="0.3">
      <c r="E982">
        <f t="shared" ca="1" si="76"/>
        <v>1</v>
      </c>
      <c r="F982" s="1">
        <f t="shared" ca="1" si="77"/>
        <v>41765</v>
      </c>
      <c r="G982" s="1">
        <f t="shared" ca="1" si="78"/>
        <v>41766</v>
      </c>
      <c r="H982">
        <f t="shared" ca="1" si="75"/>
        <v>1064</v>
      </c>
      <c r="I982">
        <f t="shared" ca="1" si="79"/>
        <v>505</v>
      </c>
    </row>
    <row r="983" spans="5:9" x14ac:dyDescent="0.3">
      <c r="E983">
        <f t="shared" ca="1" si="76"/>
        <v>2</v>
      </c>
      <c r="F983" s="1">
        <f t="shared" ca="1" si="77"/>
        <v>41867</v>
      </c>
      <c r="G983" s="1">
        <f t="shared" ca="1" si="78"/>
        <v>41875</v>
      </c>
      <c r="H983">
        <f t="shared" ca="1" si="75"/>
        <v>16192</v>
      </c>
      <c r="I983">
        <f t="shared" ca="1" si="79"/>
        <v>102</v>
      </c>
    </row>
    <row r="984" spans="5:9" x14ac:dyDescent="0.3">
      <c r="E984">
        <f t="shared" ca="1" si="76"/>
        <v>3</v>
      </c>
      <c r="F984" s="1">
        <f t="shared" ca="1" si="77"/>
        <v>41767</v>
      </c>
      <c r="G984" s="1">
        <f t="shared" ca="1" si="78"/>
        <v>41769</v>
      </c>
      <c r="H984">
        <f t="shared" ca="1" si="75"/>
        <v>5756</v>
      </c>
      <c r="I984">
        <f t="shared" ca="1" si="79"/>
        <v>879</v>
      </c>
    </row>
    <row r="985" spans="5:9" x14ac:dyDescent="0.3">
      <c r="E985">
        <f t="shared" ca="1" si="76"/>
        <v>3</v>
      </c>
      <c r="F985" s="1">
        <f t="shared" ca="1" si="77"/>
        <v>41973</v>
      </c>
      <c r="G985" s="1">
        <f t="shared" ca="1" si="78"/>
        <v>41980</v>
      </c>
      <c r="H985">
        <f t="shared" ca="1" si="75"/>
        <v>16779</v>
      </c>
      <c r="I985">
        <f t="shared" ca="1" si="79"/>
        <v>183</v>
      </c>
    </row>
    <row r="986" spans="5:9" x14ac:dyDescent="0.3">
      <c r="E986">
        <f t="shared" ca="1" si="76"/>
        <v>3</v>
      </c>
      <c r="F986" s="1">
        <f t="shared" ca="1" si="77"/>
        <v>41715</v>
      </c>
      <c r="G986" s="1">
        <f t="shared" ca="1" si="78"/>
        <v>41717</v>
      </c>
      <c r="H986">
        <f t="shared" ca="1" si="75"/>
        <v>2178</v>
      </c>
      <c r="I986">
        <f t="shared" ca="1" si="79"/>
        <v>526</v>
      </c>
    </row>
    <row r="987" spans="5:9" x14ac:dyDescent="0.3">
      <c r="E987">
        <f t="shared" ca="1" si="76"/>
        <v>3</v>
      </c>
      <c r="F987" s="1">
        <f t="shared" ca="1" si="77"/>
        <v>41740</v>
      </c>
      <c r="G987" s="1">
        <f t="shared" ca="1" si="78"/>
        <v>41750</v>
      </c>
      <c r="H987">
        <f t="shared" ca="1" si="75"/>
        <v>15720</v>
      </c>
      <c r="I987">
        <f t="shared" ca="1" si="79"/>
        <v>819</v>
      </c>
    </row>
    <row r="988" spans="5:9" x14ac:dyDescent="0.3">
      <c r="E988">
        <f t="shared" ca="1" si="76"/>
        <v>2</v>
      </c>
      <c r="F988" s="1">
        <f t="shared" ca="1" si="77"/>
        <v>41809</v>
      </c>
      <c r="G988" s="1">
        <f t="shared" ca="1" si="78"/>
        <v>41810</v>
      </c>
      <c r="H988">
        <f t="shared" ca="1" si="75"/>
        <v>2154</v>
      </c>
      <c r="I988">
        <f t="shared" ca="1" si="79"/>
        <v>587</v>
      </c>
    </row>
    <row r="989" spans="5:9" x14ac:dyDescent="0.3">
      <c r="E989">
        <f t="shared" ca="1" si="76"/>
        <v>1</v>
      </c>
      <c r="F989" s="1">
        <f t="shared" ca="1" si="77"/>
        <v>41902</v>
      </c>
      <c r="G989" s="1">
        <f t="shared" ca="1" si="78"/>
        <v>41911</v>
      </c>
      <c r="H989">
        <f t="shared" ca="1" si="75"/>
        <v>17055</v>
      </c>
      <c r="I989">
        <f t="shared" ca="1" si="79"/>
        <v>452</v>
      </c>
    </row>
    <row r="990" spans="5:9" x14ac:dyDescent="0.3">
      <c r="E990">
        <f t="shared" ca="1" si="76"/>
        <v>2</v>
      </c>
      <c r="F990" s="1">
        <f t="shared" ca="1" si="77"/>
        <v>41674</v>
      </c>
      <c r="G990" s="1">
        <f t="shared" ca="1" si="78"/>
        <v>41683</v>
      </c>
      <c r="H990">
        <f t="shared" ca="1" si="75"/>
        <v>13347</v>
      </c>
      <c r="I990">
        <f t="shared" ca="1" si="79"/>
        <v>99</v>
      </c>
    </row>
    <row r="991" spans="5:9" x14ac:dyDescent="0.3">
      <c r="E991">
        <f t="shared" ca="1" si="76"/>
        <v>1</v>
      </c>
      <c r="F991" s="1">
        <f t="shared" ca="1" si="77"/>
        <v>42000</v>
      </c>
      <c r="G991" s="1">
        <f t="shared" ca="1" si="78"/>
        <v>42009</v>
      </c>
      <c r="H991">
        <f t="shared" ca="1" si="75"/>
        <v>10332</v>
      </c>
      <c r="I991">
        <f t="shared" ca="1" si="79"/>
        <v>90</v>
      </c>
    </row>
    <row r="992" spans="5:9" x14ac:dyDescent="0.3">
      <c r="E992">
        <f t="shared" ca="1" si="76"/>
        <v>2</v>
      </c>
      <c r="F992" s="1">
        <f t="shared" ca="1" si="77"/>
        <v>41660</v>
      </c>
      <c r="G992" s="1">
        <f t="shared" ca="1" si="78"/>
        <v>41668</v>
      </c>
      <c r="H992">
        <f t="shared" ca="1" si="75"/>
        <v>13456</v>
      </c>
      <c r="I992">
        <f t="shared" ca="1" si="79"/>
        <v>163</v>
      </c>
    </row>
    <row r="993" spans="5:9" x14ac:dyDescent="0.3">
      <c r="E993">
        <f t="shared" ca="1" si="76"/>
        <v>2</v>
      </c>
      <c r="F993" s="1">
        <f t="shared" ca="1" si="77"/>
        <v>41733</v>
      </c>
      <c r="G993" s="1">
        <f t="shared" ca="1" si="78"/>
        <v>41739</v>
      </c>
      <c r="H993">
        <f t="shared" ca="1" si="75"/>
        <v>10266</v>
      </c>
      <c r="I993">
        <f t="shared" ca="1" si="79"/>
        <v>719</v>
      </c>
    </row>
    <row r="994" spans="5:9" x14ac:dyDescent="0.3">
      <c r="E994">
        <f t="shared" ca="1" si="76"/>
        <v>1</v>
      </c>
      <c r="F994" s="1">
        <f t="shared" ca="1" si="77"/>
        <v>41793</v>
      </c>
      <c r="G994" s="1">
        <f t="shared" ca="1" si="78"/>
        <v>41798</v>
      </c>
      <c r="H994">
        <f t="shared" ca="1" si="75"/>
        <v>8600</v>
      </c>
      <c r="I994">
        <f t="shared" ca="1" si="79"/>
        <v>934</v>
      </c>
    </row>
    <row r="995" spans="5:9" x14ac:dyDescent="0.3">
      <c r="E995">
        <f t="shared" ca="1" si="76"/>
        <v>2</v>
      </c>
      <c r="F995" s="1">
        <f t="shared" ca="1" si="77"/>
        <v>41945</v>
      </c>
      <c r="G995" s="1">
        <f t="shared" ca="1" si="78"/>
        <v>41953</v>
      </c>
      <c r="H995">
        <f t="shared" ca="1" si="75"/>
        <v>10048</v>
      </c>
      <c r="I995">
        <f t="shared" ca="1" si="79"/>
        <v>12</v>
      </c>
    </row>
    <row r="996" spans="5:9" x14ac:dyDescent="0.3">
      <c r="E996">
        <f t="shared" ca="1" si="76"/>
        <v>1</v>
      </c>
      <c r="F996" s="1">
        <f t="shared" ca="1" si="77"/>
        <v>41897</v>
      </c>
      <c r="G996" s="1">
        <f t="shared" ca="1" si="78"/>
        <v>41899</v>
      </c>
      <c r="H996">
        <f t="shared" ca="1" si="75"/>
        <v>2272</v>
      </c>
      <c r="I996">
        <f t="shared" ca="1" si="79"/>
        <v>281</v>
      </c>
    </row>
    <row r="997" spans="5:9" x14ac:dyDescent="0.3">
      <c r="E997">
        <f t="shared" ca="1" si="76"/>
        <v>1</v>
      </c>
      <c r="F997" s="1">
        <f t="shared" ca="1" si="77"/>
        <v>41828</v>
      </c>
      <c r="G997" s="1">
        <f t="shared" ca="1" si="78"/>
        <v>41833</v>
      </c>
      <c r="H997">
        <f t="shared" ca="1" si="75"/>
        <v>11125</v>
      </c>
      <c r="I997">
        <f t="shared" ca="1" si="79"/>
        <v>446</v>
      </c>
    </row>
    <row r="998" spans="5:9" x14ac:dyDescent="0.3">
      <c r="E998">
        <f t="shared" ca="1" si="76"/>
        <v>2</v>
      </c>
      <c r="F998" s="1">
        <f t="shared" ca="1" si="77"/>
        <v>41722</v>
      </c>
      <c r="G998" s="1">
        <f t="shared" ca="1" si="78"/>
        <v>41723</v>
      </c>
      <c r="H998">
        <f t="shared" ca="1" si="75"/>
        <v>1293</v>
      </c>
      <c r="I998">
        <f t="shared" ca="1" si="79"/>
        <v>944</v>
      </c>
    </row>
    <row r="999" spans="5:9" x14ac:dyDescent="0.3">
      <c r="E999">
        <f t="shared" ca="1" si="76"/>
        <v>3</v>
      </c>
      <c r="F999" s="1">
        <f t="shared" ca="1" si="77"/>
        <v>41809</v>
      </c>
      <c r="G999" s="1">
        <f t="shared" ca="1" si="78"/>
        <v>41817</v>
      </c>
      <c r="H999">
        <f t="shared" ca="1" si="75"/>
        <v>20840</v>
      </c>
      <c r="I999">
        <f t="shared" ca="1" si="79"/>
        <v>809</v>
      </c>
    </row>
    <row r="1000" spans="5:9" x14ac:dyDescent="0.3">
      <c r="E1000">
        <f t="shared" ca="1" si="76"/>
        <v>3</v>
      </c>
      <c r="F1000" s="1">
        <f t="shared" ca="1" si="77"/>
        <v>41978</v>
      </c>
      <c r="G1000" s="1">
        <f t="shared" ca="1" si="78"/>
        <v>41980</v>
      </c>
      <c r="H1000">
        <f t="shared" ca="1" si="75"/>
        <v>5944</v>
      </c>
      <c r="I1000">
        <f t="shared" ca="1" si="79"/>
        <v>854</v>
      </c>
    </row>
    <row r="1001" spans="5:9" x14ac:dyDescent="0.3">
      <c r="E1001">
        <f t="shared" ca="1" si="76"/>
        <v>3</v>
      </c>
      <c r="F1001" s="1">
        <f t="shared" ca="1" si="77"/>
        <v>41817</v>
      </c>
      <c r="G1001" s="1">
        <f t="shared" ca="1" si="78"/>
        <v>41826</v>
      </c>
      <c r="H1001">
        <f t="shared" ca="1" si="75"/>
        <v>18900</v>
      </c>
      <c r="I1001">
        <f t="shared" ca="1" si="79"/>
        <v>321</v>
      </c>
    </row>
    <row r="1002" spans="5:9" x14ac:dyDescent="0.3">
      <c r="E1002">
        <f t="shared" ca="1" si="76"/>
        <v>3</v>
      </c>
      <c r="F1002" s="1">
        <f t="shared" ca="1" si="77"/>
        <v>41838</v>
      </c>
      <c r="G1002" s="1">
        <f t="shared" ca="1" si="78"/>
        <v>41844</v>
      </c>
      <c r="H1002">
        <f t="shared" ca="1" si="75"/>
        <v>12486</v>
      </c>
      <c r="I1002">
        <f t="shared" ca="1" si="79"/>
        <v>344</v>
      </c>
    </row>
    <row r="1003" spans="5:9" x14ac:dyDescent="0.3">
      <c r="E1003">
        <f t="shared" ca="1" si="76"/>
        <v>2</v>
      </c>
      <c r="F1003" s="1">
        <f t="shared" ca="1" si="77"/>
        <v>41997</v>
      </c>
      <c r="G1003" s="1">
        <f t="shared" ca="1" si="78"/>
        <v>41998</v>
      </c>
      <c r="H1003">
        <f t="shared" ca="1" si="75"/>
        <v>1130</v>
      </c>
      <c r="I1003">
        <f t="shared" ca="1" si="79"/>
        <v>273</v>
      </c>
    </row>
    <row r="1004" spans="5:9" x14ac:dyDescent="0.3">
      <c r="E1004">
        <f t="shared" ca="1" si="76"/>
        <v>3</v>
      </c>
      <c r="F1004" s="1">
        <f t="shared" ca="1" si="77"/>
        <v>41700</v>
      </c>
      <c r="G1004" s="1">
        <f t="shared" ca="1" si="78"/>
        <v>41709</v>
      </c>
      <c r="H1004">
        <f t="shared" ca="1" si="75"/>
        <v>14562</v>
      </c>
      <c r="I1004">
        <f t="shared" ca="1" si="79"/>
        <v>849</v>
      </c>
    </row>
    <row r="1005" spans="5:9" x14ac:dyDescent="0.3">
      <c r="E1005">
        <f t="shared" ca="1" si="76"/>
        <v>3</v>
      </c>
      <c r="F1005" s="1">
        <f t="shared" ca="1" si="77"/>
        <v>41962</v>
      </c>
      <c r="G1005" s="1">
        <f t="shared" ca="1" si="78"/>
        <v>41970</v>
      </c>
      <c r="H1005">
        <f t="shared" ca="1" si="75"/>
        <v>8944</v>
      </c>
      <c r="I1005">
        <f t="shared" ca="1" si="79"/>
        <v>534</v>
      </c>
    </row>
    <row r="1006" spans="5:9" x14ac:dyDescent="0.3">
      <c r="E1006">
        <f t="shared" ca="1" si="76"/>
        <v>2</v>
      </c>
      <c r="F1006" s="1">
        <f t="shared" ca="1" si="77"/>
        <v>41930</v>
      </c>
      <c r="G1006" s="1">
        <f t="shared" ca="1" si="78"/>
        <v>41938</v>
      </c>
      <c r="H1006">
        <f t="shared" ca="1" si="75"/>
        <v>9032</v>
      </c>
      <c r="I1006">
        <f t="shared" ca="1" si="79"/>
        <v>437</v>
      </c>
    </row>
    <row r="1007" spans="5:9" x14ac:dyDescent="0.3">
      <c r="E1007">
        <f t="shared" ca="1" si="76"/>
        <v>2</v>
      </c>
      <c r="F1007" s="1">
        <f t="shared" ca="1" si="77"/>
        <v>41947</v>
      </c>
      <c r="G1007" s="1">
        <f t="shared" ca="1" si="78"/>
        <v>41948</v>
      </c>
      <c r="H1007">
        <f t="shared" ca="1" si="75"/>
        <v>1240</v>
      </c>
      <c r="I1007">
        <f t="shared" ca="1" si="79"/>
        <v>874</v>
      </c>
    </row>
    <row r="1008" spans="5:9" x14ac:dyDescent="0.3">
      <c r="E1008">
        <f t="shared" ca="1" si="76"/>
        <v>2</v>
      </c>
      <c r="F1008" s="1">
        <f t="shared" ca="1" si="77"/>
        <v>41939</v>
      </c>
      <c r="G1008" s="1">
        <f t="shared" ca="1" si="78"/>
        <v>41949</v>
      </c>
      <c r="H1008">
        <f t="shared" ca="1" si="75"/>
        <v>26080</v>
      </c>
      <c r="I1008">
        <f t="shared" ca="1" si="79"/>
        <v>107</v>
      </c>
    </row>
    <row r="1009" spans="5:9" x14ac:dyDescent="0.3">
      <c r="E1009">
        <f t="shared" ca="1" si="76"/>
        <v>1</v>
      </c>
      <c r="F1009" s="1">
        <f t="shared" ca="1" si="77"/>
        <v>41731</v>
      </c>
      <c r="G1009" s="1">
        <f t="shared" ca="1" si="78"/>
        <v>41732</v>
      </c>
      <c r="H1009">
        <f t="shared" ca="1" si="75"/>
        <v>1801</v>
      </c>
      <c r="I1009">
        <f t="shared" ca="1" si="79"/>
        <v>133</v>
      </c>
    </row>
    <row r="1010" spans="5:9" x14ac:dyDescent="0.3">
      <c r="E1010">
        <f t="shared" ca="1" si="76"/>
        <v>1</v>
      </c>
      <c r="F1010" s="1">
        <f t="shared" ca="1" si="77"/>
        <v>41973</v>
      </c>
      <c r="G1010" s="1">
        <f t="shared" ca="1" si="78"/>
        <v>41978</v>
      </c>
      <c r="H1010">
        <f t="shared" ca="1" si="75"/>
        <v>13895</v>
      </c>
      <c r="I1010">
        <f t="shared" ca="1" si="79"/>
        <v>326</v>
      </c>
    </row>
    <row r="1011" spans="5:9" x14ac:dyDescent="0.3">
      <c r="E1011">
        <f t="shared" ca="1" si="76"/>
        <v>2</v>
      </c>
      <c r="F1011" s="1">
        <f t="shared" ca="1" si="77"/>
        <v>41926</v>
      </c>
      <c r="G1011" s="1">
        <f t="shared" ca="1" si="78"/>
        <v>41935</v>
      </c>
      <c r="H1011">
        <f t="shared" ca="1" si="75"/>
        <v>11898</v>
      </c>
      <c r="I1011">
        <f t="shared" ca="1" si="79"/>
        <v>40</v>
      </c>
    </row>
    <row r="1012" spans="5:9" x14ac:dyDescent="0.3">
      <c r="E1012">
        <f t="shared" ca="1" si="76"/>
        <v>3</v>
      </c>
      <c r="F1012" s="1">
        <f t="shared" ca="1" si="77"/>
        <v>41640</v>
      </c>
      <c r="G1012" s="1">
        <f t="shared" ca="1" si="78"/>
        <v>41647</v>
      </c>
      <c r="H1012">
        <f t="shared" ca="1" si="75"/>
        <v>18291</v>
      </c>
      <c r="I1012">
        <f t="shared" ca="1" si="79"/>
        <v>412</v>
      </c>
    </row>
    <row r="1013" spans="5:9" x14ac:dyDescent="0.3">
      <c r="E1013">
        <f t="shared" ca="1" si="76"/>
        <v>1</v>
      </c>
      <c r="F1013" s="1">
        <f t="shared" ca="1" si="77"/>
        <v>41661</v>
      </c>
      <c r="G1013" s="1">
        <f t="shared" ca="1" si="78"/>
        <v>41671</v>
      </c>
      <c r="H1013">
        <f t="shared" ca="1" si="75"/>
        <v>18290</v>
      </c>
      <c r="I1013">
        <f t="shared" ca="1" si="79"/>
        <v>300</v>
      </c>
    </row>
    <row r="1014" spans="5:9" x14ac:dyDescent="0.3">
      <c r="E1014">
        <f t="shared" ca="1" si="76"/>
        <v>1</v>
      </c>
      <c r="F1014" s="1">
        <f t="shared" ca="1" si="77"/>
        <v>41773</v>
      </c>
      <c r="G1014" s="1">
        <f t="shared" ca="1" si="78"/>
        <v>41779</v>
      </c>
      <c r="H1014">
        <f t="shared" ca="1" si="75"/>
        <v>9948</v>
      </c>
      <c r="I1014">
        <f t="shared" ca="1" si="79"/>
        <v>552</v>
      </c>
    </row>
    <row r="1015" spans="5:9" x14ac:dyDescent="0.3">
      <c r="E1015">
        <f t="shared" ca="1" si="76"/>
        <v>2</v>
      </c>
      <c r="F1015" s="1">
        <f t="shared" ca="1" si="77"/>
        <v>41799</v>
      </c>
      <c r="G1015" s="1">
        <f t="shared" ca="1" si="78"/>
        <v>41805</v>
      </c>
      <c r="H1015">
        <f t="shared" ca="1" si="75"/>
        <v>7590</v>
      </c>
      <c r="I1015">
        <f t="shared" ca="1" si="79"/>
        <v>882</v>
      </c>
    </row>
    <row r="1016" spans="5:9" x14ac:dyDescent="0.3">
      <c r="E1016">
        <f t="shared" ca="1" si="76"/>
        <v>3</v>
      </c>
      <c r="F1016" s="1">
        <f t="shared" ca="1" si="77"/>
        <v>41714</v>
      </c>
      <c r="G1016" s="1">
        <f t="shared" ca="1" si="78"/>
        <v>41723</v>
      </c>
      <c r="H1016">
        <f t="shared" ca="1" si="75"/>
        <v>21141</v>
      </c>
      <c r="I1016">
        <f t="shared" ca="1" si="79"/>
        <v>961</v>
      </c>
    </row>
    <row r="1017" spans="5:9" x14ac:dyDescent="0.3">
      <c r="E1017">
        <f t="shared" ca="1" si="76"/>
        <v>3</v>
      </c>
      <c r="F1017" s="1">
        <f t="shared" ca="1" si="77"/>
        <v>41763</v>
      </c>
      <c r="G1017" s="1">
        <f t="shared" ca="1" si="78"/>
        <v>41764</v>
      </c>
      <c r="H1017">
        <f t="shared" ca="1" si="75"/>
        <v>1184</v>
      </c>
      <c r="I1017">
        <f t="shared" ca="1" si="79"/>
        <v>477</v>
      </c>
    </row>
    <row r="1018" spans="5:9" x14ac:dyDescent="0.3">
      <c r="E1018">
        <f t="shared" ca="1" si="76"/>
        <v>1</v>
      </c>
      <c r="F1018" s="1">
        <f t="shared" ca="1" si="77"/>
        <v>41642</v>
      </c>
      <c r="G1018" s="1">
        <f t="shared" ca="1" si="78"/>
        <v>41645</v>
      </c>
      <c r="H1018">
        <f t="shared" ca="1" si="75"/>
        <v>6864</v>
      </c>
      <c r="I1018">
        <f t="shared" ca="1" si="79"/>
        <v>854</v>
      </c>
    </row>
    <row r="1019" spans="5:9" x14ac:dyDescent="0.3">
      <c r="E1019">
        <f t="shared" ca="1" si="76"/>
        <v>2</v>
      </c>
      <c r="F1019" s="1">
        <f t="shared" ca="1" si="77"/>
        <v>41823</v>
      </c>
      <c r="G1019" s="1">
        <f t="shared" ca="1" si="78"/>
        <v>41832</v>
      </c>
      <c r="H1019">
        <f t="shared" ca="1" si="75"/>
        <v>14067</v>
      </c>
      <c r="I1019">
        <f t="shared" ca="1" si="79"/>
        <v>541</v>
      </c>
    </row>
    <row r="1020" spans="5:9" x14ac:dyDescent="0.3">
      <c r="E1020">
        <f t="shared" ca="1" si="76"/>
        <v>1</v>
      </c>
      <c r="F1020" s="1">
        <f t="shared" ca="1" si="77"/>
        <v>41693</v>
      </c>
      <c r="G1020" s="1">
        <f t="shared" ca="1" si="78"/>
        <v>41698</v>
      </c>
      <c r="H1020">
        <f t="shared" ca="1" si="75"/>
        <v>13800</v>
      </c>
      <c r="I1020">
        <f t="shared" ca="1" si="79"/>
        <v>384</v>
      </c>
    </row>
    <row r="1021" spans="5:9" x14ac:dyDescent="0.3">
      <c r="E1021">
        <f t="shared" ca="1" si="76"/>
        <v>2</v>
      </c>
      <c r="F1021" s="1">
        <f t="shared" ca="1" si="77"/>
        <v>41950</v>
      </c>
      <c r="G1021" s="1">
        <f t="shared" ca="1" si="78"/>
        <v>41956</v>
      </c>
      <c r="H1021">
        <f t="shared" ca="1" si="75"/>
        <v>11976</v>
      </c>
      <c r="I1021">
        <f t="shared" ca="1" si="79"/>
        <v>839</v>
      </c>
    </row>
    <row r="1022" spans="5:9" x14ac:dyDescent="0.3">
      <c r="E1022">
        <f t="shared" ca="1" si="76"/>
        <v>1</v>
      </c>
      <c r="F1022" s="1">
        <f t="shared" ca="1" si="77"/>
        <v>41820</v>
      </c>
      <c r="G1022" s="1">
        <f t="shared" ca="1" si="78"/>
        <v>41830</v>
      </c>
      <c r="H1022">
        <f t="shared" ca="1" si="75"/>
        <v>18550</v>
      </c>
      <c r="I1022">
        <f t="shared" ca="1" si="79"/>
        <v>76</v>
      </c>
    </row>
    <row r="1023" spans="5:9" x14ac:dyDescent="0.3">
      <c r="E1023">
        <f t="shared" ca="1" si="76"/>
        <v>1</v>
      </c>
      <c r="F1023" s="1">
        <f t="shared" ca="1" si="77"/>
        <v>41977</v>
      </c>
      <c r="G1023" s="1">
        <f t="shared" ca="1" si="78"/>
        <v>41985</v>
      </c>
      <c r="H1023">
        <f t="shared" ca="1" si="75"/>
        <v>19456</v>
      </c>
      <c r="I1023">
        <f t="shared" ca="1" si="79"/>
        <v>678</v>
      </c>
    </row>
    <row r="1024" spans="5:9" x14ac:dyDescent="0.3">
      <c r="E1024">
        <f t="shared" ca="1" si="76"/>
        <v>3</v>
      </c>
      <c r="F1024" s="1">
        <f t="shared" ca="1" si="77"/>
        <v>41909</v>
      </c>
      <c r="G1024" s="1">
        <f t="shared" ca="1" si="78"/>
        <v>41915</v>
      </c>
      <c r="H1024">
        <f t="shared" ca="1" si="75"/>
        <v>8598</v>
      </c>
      <c r="I1024">
        <f t="shared" ca="1" si="79"/>
        <v>905</v>
      </c>
    </row>
    <row r="1025" spans="5:9" x14ac:dyDescent="0.3">
      <c r="E1025">
        <f t="shared" ca="1" si="76"/>
        <v>2</v>
      </c>
      <c r="F1025" s="1">
        <f t="shared" ca="1" si="77"/>
        <v>41969</v>
      </c>
      <c r="G1025" s="1">
        <f t="shared" ca="1" si="78"/>
        <v>41976</v>
      </c>
      <c r="H1025">
        <f t="shared" ref="H1025:H1088" ca="1" si="80">(G1025-F1025)*RANDBETWEEN(1000, 3000)</f>
        <v>18445</v>
      </c>
      <c r="I1025">
        <f t="shared" ca="1" si="79"/>
        <v>724</v>
      </c>
    </row>
    <row r="1026" spans="5:9" x14ac:dyDescent="0.3">
      <c r="E1026">
        <f t="shared" ca="1" si="76"/>
        <v>2</v>
      </c>
      <c r="F1026" s="1">
        <f t="shared" ca="1" si="77"/>
        <v>41684</v>
      </c>
      <c r="G1026" s="1">
        <f t="shared" ca="1" si="78"/>
        <v>41690</v>
      </c>
      <c r="H1026">
        <f t="shared" ca="1" si="80"/>
        <v>13734</v>
      </c>
      <c r="I1026">
        <f t="shared" ca="1" si="79"/>
        <v>889</v>
      </c>
    </row>
    <row r="1027" spans="5:9" x14ac:dyDescent="0.3">
      <c r="E1027">
        <f t="shared" ca="1" si="76"/>
        <v>1</v>
      </c>
      <c r="F1027" s="1">
        <f t="shared" ca="1" si="77"/>
        <v>41759</v>
      </c>
      <c r="G1027" s="1">
        <f t="shared" ca="1" si="78"/>
        <v>41767</v>
      </c>
      <c r="H1027">
        <f t="shared" ca="1" si="80"/>
        <v>9200</v>
      </c>
      <c r="I1027">
        <f t="shared" ca="1" si="79"/>
        <v>184</v>
      </c>
    </row>
    <row r="1028" spans="5:9" x14ac:dyDescent="0.3">
      <c r="E1028">
        <f t="shared" ref="E1028:E1091" ca="1" si="81">RANDBETWEEN(1, 3)</f>
        <v>1</v>
      </c>
      <c r="F1028" s="1">
        <f t="shared" ref="F1028:F1091" ca="1" si="82">RANDBETWEEN(41640, 42004)</f>
        <v>41684</v>
      </c>
      <c r="G1028" s="1">
        <f t="shared" ref="G1028:G1091" ca="1" si="83">F1028+RANDBETWEEN(1, 10)</f>
        <v>41690</v>
      </c>
      <c r="H1028">
        <f t="shared" ca="1" si="80"/>
        <v>16578</v>
      </c>
      <c r="I1028">
        <f t="shared" ref="I1028:I1091" ca="1" si="84">RANDBETWEEN(1, 1000)</f>
        <v>933</v>
      </c>
    </row>
    <row r="1029" spans="5:9" x14ac:dyDescent="0.3">
      <c r="E1029">
        <f t="shared" ca="1" si="81"/>
        <v>2</v>
      </c>
      <c r="F1029" s="1">
        <f t="shared" ca="1" si="82"/>
        <v>41961</v>
      </c>
      <c r="G1029" s="1">
        <f t="shared" ca="1" si="83"/>
        <v>41962</v>
      </c>
      <c r="H1029">
        <f t="shared" ca="1" si="80"/>
        <v>1098</v>
      </c>
      <c r="I1029">
        <f t="shared" ca="1" si="84"/>
        <v>157</v>
      </c>
    </row>
    <row r="1030" spans="5:9" x14ac:dyDescent="0.3">
      <c r="E1030">
        <f t="shared" ca="1" si="81"/>
        <v>1</v>
      </c>
      <c r="F1030" s="1">
        <f t="shared" ca="1" si="82"/>
        <v>41996</v>
      </c>
      <c r="G1030" s="1">
        <f t="shared" ca="1" si="83"/>
        <v>41997</v>
      </c>
      <c r="H1030">
        <f t="shared" ca="1" si="80"/>
        <v>2565</v>
      </c>
      <c r="I1030">
        <f t="shared" ca="1" si="84"/>
        <v>151</v>
      </c>
    </row>
    <row r="1031" spans="5:9" x14ac:dyDescent="0.3">
      <c r="E1031">
        <f t="shared" ca="1" si="81"/>
        <v>3</v>
      </c>
      <c r="F1031" s="1">
        <f t="shared" ca="1" si="82"/>
        <v>41982</v>
      </c>
      <c r="G1031" s="1">
        <f t="shared" ca="1" si="83"/>
        <v>41987</v>
      </c>
      <c r="H1031">
        <f t="shared" ca="1" si="80"/>
        <v>10095</v>
      </c>
      <c r="I1031">
        <f t="shared" ca="1" si="84"/>
        <v>971</v>
      </c>
    </row>
    <row r="1032" spans="5:9" x14ac:dyDescent="0.3">
      <c r="E1032">
        <f t="shared" ca="1" si="81"/>
        <v>1</v>
      </c>
      <c r="F1032" s="1">
        <f t="shared" ca="1" si="82"/>
        <v>41976</v>
      </c>
      <c r="G1032" s="1">
        <f t="shared" ca="1" si="83"/>
        <v>41986</v>
      </c>
      <c r="H1032">
        <f t="shared" ca="1" si="80"/>
        <v>16890</v>
      </c>
      <c r="I1032">
        <f t="shared" ca="1" si="84"/>
        <v>184</v>
      </c>
    </row>
    <row r="1033" spans="5:9" x14ac:dyDescent="0.3">
      <c r="E1033">
        <f t="shared" ca="1" si="81"/>
        <v>2</v>
      </c>
      <c r="F1033" s="1">
        <f t="shared" ca="1" si="82"/>
        <v>41972</v>
      </c>
      <c r="G1033" s="1">
        <f t="shared" ca="1" si="83"/>
        <v>41975</v>
      </c>
      <c r="H1033">
        <f t="shared" ca="1" si="80"/>
        <v>3741</v>
      </c>
      <c r="I1033">
        <f t="shared" ca="1" si="84"/>
        <v>635</v>
      </c>
    </row>
    <row r="1034" spans="5:9" x14ac:dyDescent="0.3">
      <c r="E1034">
        <f t="shared" ca="1" si="81"/>
        <v>3</v>
      </c>
      <c r="F1034" s="1">
        <f t="shared" ca="1" si="82"/>
        <v>41725</v>
      </c>
      <c r="G1034" s="1">
        <f t="shared" ca="1" si="83"/>
        <v>41728</v>
      </c>
      <c r="H1034">
        <f t="shared" ca="1" si="80"/>
        <v>8604</v>
      </c>
      <c r="I1034">
        <f t="shared" ca="1" si="84"/>
        <v>828</v>
      </c>
    </row>
    <row r="1035" spans="5:9" x14ac:dyDescent="0.3">
      <c r="E1035">
        <f t="shared" ca="1" si="81"/>
        <v>2</v>
      </c>
      <c r="F1035" s="1">
        <f t="shared" ca="1" si="82"/>
        <v>41678</v>
      </c>
      <c r="G1035" s="1">
        <f t="shared" ca="1" si="83"/>
        <v>41681</v>
      </c>
      <c r="H1035">
        <f t="shared" ca="1" si="80"/>
        <v>3870</v>
      </c>
      <c r="I1035">
        <f t="shared" ca="1" si="84"/>
        <v>912</v>
      </c>
    </row>
    <row r="1036" spans="5:9" x14ac:dyDescent="0.3">
      <c r="E1036">
        <f t="shared" ca="1" si="81"/>
        <v>2</v>
      </c>
      <c r="F1036" s="1">
        <f t="shared" ca="1" si="82"/>
        <v>41872</v>
      </c>
      <c r="G1036" s="1">
        <f t="shared" ca="1" si="83"/>
        <v>41877</v>
      </c>
      <c r="H1036">
        <f t="shared" ca="1" si="80"/>
        <v>10975</v>
      </c>
      <c r="I1036">
        <f t="shared" ca="1" si="84"/>
        <v>438</v>
      </c>
    </row>
    <row r="1037" spans="5:9" x14ac:dyDescent="0.3">
      <c r="E1037">
        <f t="shared" ca="1" si="81"/>
        <v>3</v>
      </c>
      <c r="F1037" s="1">
        <f t="shared" ca="1" si="82"/>
        <v>41936</v>
      </c>
      <c r="G1037" s="1">
        <f t="shared" ca="1" si="83"/>
        <v>41944</v>
      </c>
      <c r="H1037">
        <f t="shared" ca="1" si="80"/>
        <v>22288</v>
      </c>
      <c r="I1037">
        <f t="shared" ca="1" si="84"/>
        <v>217</v>
      </c>
    </row>
    <row r="1038" spans="5:9" x14ac:dyDescent="0.3">
      <c r="E1038">
        <f t="shared" ca="1" si="81"/>
        <v>3</v>
      </c>
      <c r="F1038" s="1">
        <f t="shared" ca="1" si="82"/>
        <v>41766</v>
      </c>
      <c r="G1038" s="1">
        <f t="shared" ca="1" si="83"/>
        <v>41771</v>
      </c>
      <c r="H1038">
        <f t="shared" ca="1" si="80"/>
        <v>6330</v>
      </c>
      <c r="I1038">
        <f t="shared" ca="1" si="84"/>
        <v>13</v>
      </c>
    </row>
    <row r="1039" spans="5:9" x14ac:dyDescent="0.3">
      <c r="E1039">
        <f t="shared" ca="1" si="81"/>
        <v>3</v>
      </c>
      <c r="F1039" s="1">
        <f t="shared" ca="1" si="82"/>
        <v>41666</v>
      </c>
      <c r="G1039" s="1">
        <f t="shared" ca="1" si="83"/>
        <v>41670</v>
      </c>
      <c r="H1039">
        <f t="shared" ca="1" si="80"/>
        <v>10996</v>
      </c>
      <c r="I1039">
        <f t="shared" ca="1" si="84"/>
        <v>699</v>
      </c>
    </row>
    <row r="1040" spans="5:9" x14ac:dyDescent="0.3">
      <c r="E1040">
        <f t="shared" ca="1" si="81"/>
        <v>2</v>
      </c>
      <c r="F1040" s="1">
        <f t="shared" ca="1" si="82"/>
        <v>41796</v>
      </c>
      <c r="G1040" s="1">
        <f t="shared" ca="1" si="83"/>
        <v>41804</v>
      </c>
      <c r="H1040">
        <f t="shared" ca="1" si="80"/>
        <v>22976</v>
      </c>
      <c r="I1040">
        <f t="shared" ca="1" si="84"/>
        <v>271</v>
      </c>
    </row>
    <row r="1041" spans="5:9" x14ac:dyDescent="0.3">
      <c r="E1041">
        <f t="shared" ca="1" si="81"/>
        <v>1</v>
      </c>
      <c r="F1041" s="1">
        <f t="shared" ca="1" si="82"/>
        <v>41923</v>
      </c>
      <c r="G1041" s="1">
        <f t="shared" ca="1" si="83"/>
        <v>41931</v>
      </c>
      <c r="H1041">
        <f t="shared" ca="1" si="80"/>
        <v>20544</v>
      </c>
      <c r="I1041">
        <f t="shared" ca="1" si="84"/>
        <v>591</v>
      </c>
    </row>
    <row r="1042" spans="5:9" x14ac:dyDescent="0.3">
      <c r="E1042">
        <f t="shared" ca="1" si="81"/>
        <v>3</v>
      </c>
      <c r="F1042" s="1">
        <f t="shared" ca="1" si="82"/>
        <v>41874</v>
      </c>
      <c r="G1042" s="1">
        <f t="shared" ca="1" si="83"/>
        <v>41875</v>
      </c>
      <c r="H1042">
        <f t="shared" ca="1" si="80"/>
        <v>2219</v>
      </c>
      <c r="I1042">
        <f t="shared" ca="1" si="84"/>
        <v>298</v>
      </c>
    </row>
    <row r="1043" spans="5:9" x14ac:dyDescent="0.3">
      <c r="E1043">
        <f t="shared" ca="1" si="81"/>
        <v>1</v>
      </c>
      <c r="F1043" s="1">
        <f t="shared" ca="1" si="82"/>
        <v>41702</v>
      </c>
      <c r="G1043" s="1">
        <f t="shared" ca="1" si="83"/>
        <v>41703</v>
      </c>
      <c r="H1043">
        <f t="shared" ca="1" si="80"/>
        <v>1634</v>
      </c>
      <c r="I1043">
        <f t="shared" ca="1" si="84"/>
        <v>362</v>
      </c>
    </row>
    <row r="1044" spans="5:9" x14ac:dyDescent="0.3">
      <c r="E1044">
        <f t="shared" ca="1" si="81"/>
        <v>2</v>
      </c>
      <c r="F1044" s="1">
        <f t="shared" ca="1" si="82"/>
        <v>41856</v>
      </c>
      <c r="G1044" s="1">
        <f t="shared" ca="1" si="83"/>
        <v>41859</v>
      </c>
      <c r="H1044">
        <f t="shared" ca="1" si="80"/>
        <v>6171</v>
      </c>
      <c r="I1044">
        <f t="shared" ca="1" si="84"/>
        <v>329</v>
      </c>
    </row>
    <row r="1045" spans="5:9" x14ac:dyDescent="0.3">
      <c r="E1045">
        <f t="shared" ca="1" si="81"/>
        <v>1</v>
      </c>
      <c r="F1045" s="1">
        <f t="shared" ca="1" si="82"/>
        <v>41901</v>
      </c>
      <c r="G1045" s="1">
        <f t="shared" ca="1" si="83"/>
        <v>41905</v>
      </c>
      <c r="H1045">
        <f t="shared" ca="1" si="80"/>
        <v>4488</v>
      </c>
      <c r="I1045">
        <f t="shared" ca="1" si="84"/>
        <v>629</v>
      </c>
    </row>
    <row r="1046" spans="5:9" x14ac:dyDescent="0.3">
      <c r="E1046">
        <f t="shared" ca="1" si="81"/>
        <v>2</v>
      </c>
      <c r="F1046" s="1">
        <f t="shared" ca="1" si="82"/>
        <v>41899</v>
      </c>
      <c r="G1046" s="1">
        <f t="shared" ca="1" si="83"/>
        <v>41904</v>
      </c>
      <c r="H1046">
        <f t="shared" ca="1" si="80"/>
        <v>7245</v>
      </c>
      <c r="I1046">
        <f t="shared" ca="1" si="84"/>
        <v>885</v>
      </c>
    </row>
    <row r="1047" spans="5:9" x14ac:dyDescent="0.3">
      <c r="E1047">
        <f t="shared" ca="1" si="81"/>
        <v>2</v>
      </c>
      <c r="F1047" s="1">
        <f t="shared" ca="1" si="82"/>
        <v>41655</v>
      </c>
      <c r="G1047" s="1">
        <f t="shared" ca="1" si="83"/>
        <v>41658</v>
      </c>
      <c r="H1047">
        <f t="shared" ca="1" si="80"/>
        <v>4956</v>
      </c>
      <c r="I1047">
        <f t="shared" ca="1" si="84"/>
        <v>657</v>
      </c>
    </row>
    <row r="1048" spans="5:9" x14ac:dyDescent="0.3">
      <c r="E1048">
        <f t="shared" ca="1" si="81"/>
        <v>2</v>
      </c>
      <c r="F1048" s="1">
        <f t="shared" ca="1" si="82"/>
        <v>41709</v>
      </c>
      <c r="G1048" s="1">
        <f t="shared" ca="1" si="83"/>
        <v>41714</v>
      </c>
      <c r="H1048">
        <f t="shared" ca="1" si="80"/>
        <v>7240</v>
      </c>
      <c r="I1048">
        <f t="shared" ca="1" si="84"/>
        <v>70</v>
      </c>
    </row>
    <row r="1049" spans="5:9" x14ac:dyDescent="0.3">
      <c r="E1049">
        <f t="shared" ca="1" si="81"/>
        <v>1</v>
      </c>
      <c r="F1049" s="1">
        <f t="shared" ca="1" si="82"/>
        <v>41988</v>
      </c>
      <c r="G1049" s="1">
        <f t="shared" ca="1" si="83"/>
        <v>41990</v>
      </c>
      <c r="H1049">
        <f t="shared" ca="1" si="80"/>
        <v>5156</v>
      </c>
      <c r="I1049">
        <f t="shared" ca="1" si="84"/>
        <v>541</v>
      </c>
    </row>
    <row r="1050" spans="5:9" x14ac:dyDescent="0.3">
      <c r="E1050">
        <f t="shared" ca="1" si="81"/>
        <v>3</v>
      </c>
      <c r="F1050" s="1">
        <f t="shared" ca="1" si="82"/>
        <v>41769</v>
      </c>
      <c r="G1050" s="1">
        <f t="shared" ca="1" si="83"/>
        <v>41770</v>
      </c>
      <c r="H1050">
        <f t="shared" ca="1" si="80"/>
        <v>2311</v>
      </c>
      <c r="I1050">
        <f t="shared" ca="1" si="84"/>
        <v>115</v>
      </c>
    </row>
    <row r="1051" spans="5:9" x14ac:dyDescent="0.3">
      <c r="E1051">
        <f t="shared" ca="1" si="81"/>
        <v>2</v>
      </c>
      <c r="F1051" s="1">
        <f t="shared" ca="1" si="82"/>
        <v>41775</v>
      </c>
      <c r="G1051" s="1">
        <f t="shared" ca="1" si="83"/>
        <v>41783</v>
      </c>
      <c r="H1051">
        <f t="shared" ca="1" si="80"/>
        <v>20720</v>
      </c>
      <c r="I1051">
        <f t="shared" ca="1" si="84"/>
        <v>892</v>
      </c>
    </row>
    <row r="1052" spans="5:9" x14ac:dyDescent="0.3">
      <c r="E1052">
        <f t="shared" ca="1" si="81"/>
        <v>2</v>
      </c>
      <c r="F1052" s="1">
        <f t="shared" ca="1" si="82"/>
        <v>41944</v>
      </c>
      <c r="G1052" s="1">
        <f t="shared" ca="1" si="83"/>
        <v>41946</v>
      </c>
      <c r="H1052">
        <f t="shared" ca="1" si="80"/>
        <v>3944</v>
      </c>
      <c r="I1052">
        <f t="shared" ca="1" si="84"/>
        <v>376</v>
      </c>
    </row>
    <row r="1053" spans="5:9" x14ac:dyDescent="0.3">
      <c r="E1053">
        <f t="shared" ca="1" si="81"/>
        <v>3</v>
      </c>
      <c r="F1053" s="1">
        <f t="shared" ca="1" si="82"/>
        <v>41764</v>
      </c>
      <c r="G1053" s="1">
        <f t="shared" ca="1" si="83"/>
        <v>41773</v>
      </c>
      <c r="H1053">
        <f t="shared" ca="1" si="80"/>
        <v>20610</v>
      </c>
      <c r="I1053">
        <f t="shared" ca="1" si="84"/>
        <v>534</v>
      </c>
    </row>
    <row r="1054" spans="5:9" x14ac:dyDescent="0.3">
      <c r="E1054">
        <f t="shared" ca="1" si="81"/>
        <v>2</v>
      </c>
      <c r="F1054" s="1">
        <f t="shared" ca="1" si="82"/>
        <v>41900</v>
      </c>
      <c r="G1054" s="1">
        <f t="shared" ca="1" si="83"/>
        <v>41901</v>
      </c>
      <c r="H1054">
        <f t="shared" ca="1" si="80"/>
        <v>2629</v>
      </c>
      <c r="I1054">
        <f t="shared" ca="1" si="84"/>
        <v>141</v>
      </c>
    </row>
    <row r="1055" spans="5:9" x14ac:dyDescent="0.3">
      <c r="E1055">
        <f t="shared" ca="1" si="81"/>
        <v>3</v>
      </c>
      <c r="F1055" s="1">
        <f t="shared" ca="1" si="82"/>
        <v>41941</v>
      </c>
      <c r="G1055" s="1">
        <f t="shared" ca="1" si="83"/>
        <v>41947</v>
      </c>
      <c r="H1055">
        <f t="shared" ca="1" si="80"/>
        <v>16044</v>
      </c>
      <c r="I1055">
        <f t="shared" ca="1" si="84"/>
        <v>38</v>
      </c>
    </row>
    <row r="1056" spans="5:9" x14ac:dyDescent="0.3">
      <c r="E1056">
        <f t="shared" ca="1" si="81"/>
        <v>3</v>
      </c>
      <c r="F1056" s="1">
        <f t="shared" ca="1" si="82"/>
        <v>41840</v>
      </c>
      <c r="G1056" s="1">
        <f t="shared" ca="1" si="83"/>
        <v>41844</v>
      </c>
      <c r="H1056">
        <f t="shared" ca="1" si="80"/>
        <v>4424</v>
      </c>
      <c r="I1056">
        <f t="shared" ca="1" si="84"/>
        <v>861</v>
      </c>
    </row>
    <row r="1057" spans="5:9" x14ac:dyDescent="0.3">
      <c r="E1057">
        <f t="shared" ca="1" si="81"/>
        <v>3</v>
      </c>
      <c r="F1057" s="1">
        <f t="shared" ca="1" si="82"/>
        <v>41849</v>
      </c>
      <c r="G1057" s="1">
        <f t="shared" ca="1" si="83"/>
        <v>41850</v>
      </c>
      <c r="H1057">
        <f t="shared" ca="1" si="80"/>
        <v>1478</v>
      </c>
      <c r="I1057">
        <f t="shared" ca="1" si="84"/>
        <v>117</v>
      </c>
    </row>
    <row r="1058" spans="5:9" x14ac:dyDescent="0.3">
      <c r="E1058">
        <f t="shared" ca="1" si="81"/>
        <v>1</v>
      </c>
      <c r="F1058" s="1">
        <f t="shared" ca="1" si="82"/>
        <v>41641</v>
      </c>
      <c r="G1058" s="1">
        <f t="shared" ca="1" si="83"/>
        <v>41644</v>
      </c>
      <c r="H1058">
        <f t="shared" ca="1" si="80"/>
        <v>5643</v>
      </c>
      <c r="I1058">
        <f t="shared" ca="1" si="84"/>
        <v>805</v>
      </c>
    </row>
    <row r="1059" spans="5:9" x14ac:dyDescent="0.3">
      <c r="E1059">
        <f t="shared" ca="1" si="81"/>
        <v>3</v>
      </c>
      <c r="F1059" s="1">
        <f t="shared" ca="1" si="82"/>
        <v>41701</v>
      </c>
      <c r="G1059" s="1">
        <f t="shared" ca="1" si="83"/>
        <v>41707</v>
      </c>
      <c r="H1059">
        <f t="shared" ca="1" si="80"/>
        <v>13782</v>
      </c>
      <c r="I1059">
        <f t="shared" ca="1" si="84"/>
        <v>581</v>
      </c>
    </row>
    <row r="1060" spans="5:9" x14ac:dyDescent="0.3">
      <c r="E1060">
        <f t="shared" ca="1" si="81"/>
        <v>2</v>
      </c>
      <c r="F1060" s="1">
        <f t="shared" ca="1" si="82"/>
        <v>41963</v>
      </c>
      <c r="G1060" s="1">
        <f t="shared" ca="1" si="83"/>
        <v>41971</v>
      </c>
      <c r="H1060">
        <f t="shared" ca="1" si="80"/>
        <v>22760</v>
      </c>
      <c r="I1060">
        <f t="shared" ca="1" si="84"/>
        <v>166</v>
      </c>
    </row>
    <row r="1061" spans="5:9" x14ac:dyDescent="0.3">
      <c r="E1061">
        <f t="shared" ca="1" si="81"/>
        <v>2</v>
      </c>
      <c r="F1061" s="1">
        <f t="shared" ca="1" si="82"/>
        <v>41831</v>
      </c>
      <c r="G1061" s="1">
        <f t="shared" ca="1" si="83"/>
        <v>41839</v>
      </c>
      <c r="H1061">
        <f t="shared" ca="1" si="80"/>
        <v>12416</v>
      </c>
      <c r="I1061">
        <f t="shared" ca="1" si="84"/>
        <v>794</v>
      </c>
    </row>
    <row r="1062" spans="5:9" x14ac:dyDescent="0.3">
      <c r="E1062">
        <f t="shared" ca="1" si="81"/>
        <v>1</v>
      </c>
      <c r="F1062" s="1">
        <f t="shared" ca="1" si="82"/>
        <v>42004</v>
      </c>
      <c r="G1062" s="1">
        <f t="shared" ca="1" si="83"/>
        <v>42007</v>
      </c>
      <c r="H1062">
        <f t="shared" ca="1" si="80"/>
        <v>7857</v>
      </c>
      <c r="I1062">
        <f t="shared" ca="1" si="84"/>
        <v>307</v>
      </c>
    </row>
    <row r="1063" spans="5:9" x14ac:dyDescent="0.3">
      <c r="E1063">
        <f t="shared" ca="1" si="81"/>
        <v>1</v>
      </c>
      <c r="F1063" s="1">
        <f t="shared" ca="1" si="82"/>
        <v>41973</v>
      </c>
      <c r="G1063" s="1">
        <f t="shared" ca="1" si="83"/>
        <v>41980</v>
      </c>
      <c r="H1063">
        <f t="shared" ca="1" si="80"/>
        <v>14161</v>
      </c>
      <c r="I1063">
        <f t="shared" ca="1" si="84"/>
        <v>179</v>
      </c>
    </row>
    <row r="1064" spans="5:9" x14ac:dyDescent="0.3">
      <c r="E1064">
        <f t="shared" ca="1" si="81"/>
        <v>3</v>
      </c>
      <c r="F1064" s="1">
        <f t="shared" ca="1" si="82"/>
        <v>41850</v>
      </c>
      <c r="G1064" s="1">
        <f t="shared" ca="1" si="83"/>
        <v>41853</v>
      </c>
      <c r="H1064">
        <f t="shared" ca="1" si="80"/>
        <v>6600</v>
      </c>
      <c r="I1064">
        <f t="shared" ca="1" si="84"/>
        <v>505</v>
      </c>
    </row>
    <row r="1065" spans="5:9" x14ac:dyDescent="0.3">
      <c r="E1065">
        <f t="shared" ca="1" si="81"/>
        <v>1</v>
      </c>
      <c r="F1065" s="1">
        <f t="shared" ca="1" si="82"/>
        <v>41700</v>
      </c>
      <c r="G1065" s="1">
        <f t="shared" ca="1" si="83"/>
        <v>41702</v>
      </c>
      <c r="H1065">
        <f t="shared" ca="1" si="80"/>
        <v>5884</v>
      </c>
      <c r="I1065">
        <f t="shared" ca="1" si="84"/>
        <v>609</v>
      </c>
    </row>
    <row r="1066" spans="5:9" x14ac:dyDescent="0.3">
      <c r="E1066">
        <f t="shared" ca="1" si="81"/>
        <v>2</v>
      </c>
      <c r="F1066" s="1">
        <f t="shared" ca="1" si="82"/>
        <v>41981</v>
      </c>
      <c r="G1066" s="1">
        <f t="shared" ca="1" si="83"/>
        <v>41991</v>
      </c>
      <c r="H1066">
        <f t="shared" ca="1" si="80"/>
        <v>24310</v>
      </c>
      <c r="I1066">
        <f t="shared" ca="1" si="84"/>
        <v>196</v>
      </c>
    </row>
    <row r="1067" spans="5:9" x14ac:dyDescent="0.3">
      <c r="E1067">
        <f t="shared" ca="1" si="81"/>
        <v>2</v>
      </c>
      <c r="F1067" s="1">
        <f t="shared" ca="1" si="82"/>
        <v>41761</v>
      </c>
      <c r="G1067" s="1">
        <f t="shared" ca="1" si="83"/>
        <v>41764</v>
      </c>
      <c r="H1067">
        <f t="shared" ca="1" si="80"/>
        <v>6564</v>
      </c>
      <c r="I1067">
        <f t="shared" ca="1" si="84"/>
        <v>737</v>
      </c>
    </row>
    <row r="1068" spans="5:9" x14ac:dyDescent="0.3">
      <c r="E1068">
        <f t="shared" ca="1" si="81"/>
        <v>1</v>
      </c>
      <c r="F1068" s="1">
        <f t="shared" ca="1" si="82"/>
        <v>41994</v>
      </c>
      <c r="G1068" s="1">
        <f t="shared" ca="1" si="83"/>
        <v>42000</v>
      </c>
      <c r="H1068">
        <f t="shared" ca="1" si="80"/>
        <v>15420</v>
      </c>
      <c r="I1068">
        <f t="shared" ca="1" si="84"/>
        <v>962</v>
      </c>
    </row>
    <row r="1069" spans="5:9" x14ac:dyDescent="0.3">
      <c r="E1069">
        <f t="shared" ca="1" si="81"/>
        <v>3</v>
      </c>
      <c r="F1069" s="1">
        <f t="shared" ca="1" si="82"/>
        <v>41985</v>
      </c>
      <c r="G1069" s="1">
        <f t="shared" ca="1" si="83"/>
        <v>41989</v>
      </c>
      <c r="H1069">
        <f t="shared" ca="1" si="80"/>
        <v>6344</v>
      </c>
      <c r="I1069">
        <f t="shared" ca="1" si="84"/>
        <v>539</v>
      </c>
    </row>
    <row r="1070" spans="5:9" x14ac:dyDescent="0.3">
      <c r="E1070">
        <f t="shared" ca="1" si="81"/>
        <v>3</v>
      </c>
      <c r="F1070" s="1">
        <f t="shared" ca="1" si="82"/>
        <v>41695</v>
      </c>
      <c r="G1070" s="1">
        <f t="shared" ca="1" si="83"/>
        <v>41696</v>
      </c>
      <c r="H1070">
        <f t="shared" ca="1" si="80"/>
        <v>1600</v>
      </c>
      <c r="I1070">
        <f t="shared" ca="1" si="84"/>
        <v>594</v>
      </c>
    </row>
    <row r="1071" spans="5:9" x14ac:dyDescent="0.3">
      <c r="E1071">
        <f t="shared" ca="1" si="81"/>
        <v>3</v>
      </c>
      <c r="F1071" s="1">
        <f t="shared" ca="1" si="82"/>
        <v>41961</v>
      </c>
      <c r="G1071" s="1">
        <f t="shared" ca="1" si="83"/>
        <v>41971</v>
      </c>
      <c r="H1071">
        <f t="shared" ca="1" si="80"/>
        <v>28020</v>
      </c>
      <c r="I1071">
        <f t="shared" ca="1" si="84"/>
        <v>453</v>
      </c>
    </row>
    <row r="1072" spans="5:9" x14ac:dyDescent="0.3">
      <c r="E1072">
        <f t="shared" ca="1" si="81"/>
        <v>1</v>
      </c>
      <c r="F1072" s="1">
        <f t="shared" ca="1" si="82"/>
        <v>41802</v>
      </c>
      <c r="G1072" s="1">
        <f t="shared" ca="1" si="83"/>
        <v>41811</v>
      </c>
      <c r="H1072">
        <f t="shared" ca="1" si="80"/>
        <v>13644</v>
      </c>
      <c r="I1072">
        <f t="shared" ca="1" si="84"/>
        <v>868</v>
      </c>
    </row>
    <row r="1073" spans="5:9" x14ac:dyDescent="0.3">
      <c r="E1073">
        <f t="shared" ca="1" si="81"/>
        <v>1</v>
      </c>
      <c r="F1073" s="1">
        <f t="shared" ca="1" si="82"/>
        <v>41815</v>
      </c>
      <c r="G1073" s="1">
        <f t="shared" ca="1" si="83"/>
        <v>41818</v>
      </c>
      <c r="H1073">
        <f t="shared" ca="1" si="80"/>
        <v>8247</v>
      </c>
      <c r="I1073">
        <f t="shared" ca="1" si="84"/>
        <v>957</v>
      </c>
    </row>
    <row r="1074" spans="5:9" x14ac:dyDescent="0.3">
      <c r="E1074">
        <f t="shared" ca="1" si="81"/>
        <v>1</v>
      </c>
      <c r="F1074" s="1">
        <f t="shared" ca="1" si="82"/>
        <v>41666</v>
      </c>
      <c r="G1074" s="1">
        <f t="shared" ca="1" si="83"/>
        <v>41673</v>
      </c>
      <c r="H1074">
        <f t="shared" ca="1" si="80"/>
        <v>15841</v>
      </c>
      <c r="I1074">
        <f t="shared" ca="1" si="84"/>
        <v>726</v>
      </c>
    </row>
    <row r="1075" spans="5:9" x14ac:dyDescent="0.3">
      <c r="E1075">
        <f t="shared" ca="1" si="81"/>
        <v>2</v>
      </c>
      <c r="F1075" s="1">
        <f t="shared" ca="1" si="82"/>
        <v>41892</v>
      </c>
      <c r="G1075" s="1">
        <f t="shared" ca="1" si="83"/>
        <v>41895</v>
      </c>
      <c r="H1075">
        <f t="shared" ca="1" si="80"/>
        <v>6567</v>
      </c>
      <c r="I1075">
        <f t="shared" ca="1" si="84"/>
        <v>220</v>
      </c>
    </row>
    <row r="1076" spans="5:9" x14ac:dyDescent="0.3">
      <c r="E1076">
        <f t="shared" ca="1" si="81"/>
        <v>1</v>
      </c>
      <c r="F1076" s="1">
        <f t="shared" ca="1" si="82"/>
        <v>41882</v>
      </c>
      <c r="G1076" s="1">
        <f t="shared" ca="1" si="83"/>
        <v>41891</v>
      </c>
      <c r="H1076">
        <f t="shared" ca="1" si="80"/>
        <v>14670</v>
      </c>
      <c r="I1076">
        <f t="shared" ca="1" si="84"/>
        <v>802</v>
      </c>
    </row>
    <row r="1077" spans="5:9" x14ac:dyDescent="0.3">
      <c r="E1077">
        <f t="shared" ca="1" si="81"/>
        <v>3</v>
      </c>
      <c r="F1077" s="1">
        <f t="shared" ca="1" si="82"/>
        <v>41786</v>
      </c>
      <c r="G1077" s="1">
        <f t="shared" ca="1" si="83"/>
        <v>41796</v>
      </c>
      <c r="H1077">
        <f t="shared" ca="1" si="80"/>
        <v>17580</v>
      </c>
      <c r="I1077">
        <f t="shared" ca="1" si="84"/>
        <v>901</v>
      </c>
    </row>
    <row r="1078" spans="5:9" x14ac:dyDescent="0.3">
      <c r="E1078">
        <f t="shared" ca="1" si="81"/>
        <v>1</v>
      </c>
      <c r="F1078" s="1">
        <f t="shared" ca="1" si="82"/>
        <v>41891</v>
      </c>
      <c r="G1078" s="1">
        <f t="shared" ca="1" si="83"/>
        <v>41897</v>
      </c>
      <c r="H1078">
        <f t="shared" ca="1" si="80"/>
        <v>11358</v>
      </c>
      <c r="I1078">
        <f t="shared" ca="1" si="84"/>
        <v>258</v>
      </c>
    </row>
    <row r="1079" spans="5:9" x14ac:dyDescent="0.3">
      <c r="E1079">
        <f t="shared" ca="1" si="81"/>
        <v>2</v>
      </c>
      <c r="F1079" s="1">
        <f t="shared" ca="1" si="82"/>
        <v>41670</v>
      </c>
      <c r="G1079" s="1">
        <f t="shared" ca="1" si="83"/>
        <v>41680</v>
      </c>
      <c r="H1079">
        <f t="shared" ca="1" si="80"/>
        <v>16630</v>
      </c>
      <c r="I1079">
        <f t="shared" ca="1" si="84"/>
        <v>916</v>
      </c>
    </row>
    <row r="1080" spans="5:9" x14ac:dyDescent="0.3">
      <c r="E1080">
        <f t="shared" ca="1" si="81"/>
        <v>2</v>
      </c>
      <c r="F1080" s="1">
        <f t="shared" ca="1" si="82"/>
        <v>41781</v>
      </c>
      <c r="G1080" s="1">
        <f t="shared" ca="1" si="83"/>
        <v>41791</v>
      </c>
      <c r="H1080">
        <f t="shared" ca="1" si="80"/>
        <v>26420</v>
      </c>
      <c r="I1080">
        <f t="shared" ca="1" si="84"/>
        <v>675</v>
      </c>
    </row>
    <row r="1081" spans="5:9" x14ac:dyDescent="0.3">
      <c r="E1081">
        <f t="shared" ca="1" si="81"/>
        <v>1</v>
      </c>
      <c r="F1081" s="1">
        <f t="shared" ca="1" si="82"/>
        <v>41893</v>
      </c>
      <c r="G1081" s="1">
        <f t="shared" ca="1" si="83"/>
        <v>41897</v>
      </c>
      <c r="H1081">
        <f t="shared" ca="1" si="80"/>
        <v>11260</v>
      </c>
      <c r="I1081">
        <f t="shared" ca="1" si="84"/>
        <v>730</v>
      </c>
    </row>
    <row r="1082" spans="5:9" x14ac:dyDescent="0.3">
      <c r="E1082">
        <f t="shared" ca="1" si="81"/>
        <v>2</v>
      </c>
      <c r="F1082" s="1">
        <f t="shared" ca="1" si="82"/>
        <v>41712</v>
      </c>
      <c r="G1082" s="1">
        <f t="shared" ca="1" si="83"/>
        <v>41716</v>
      </c>
      <c r="H1082">
        <f t="shared" ca="1" si="80"/>
        <v>4220</v>
      </c>
      <c r="I1082">
        <f t="shared" ca="1" si="84"/>
        <v>195</v>
      </c>
    </row>
    <row r="1083" spans="5:9" x14ac:dyDescent="0.3">
      <c r="E1083">
        <f t="shared" ca="1" si="81"/>
        <v>2</v>
      </c>
      <c r="F1083" s="1">
        <f t="shared" ca="1" si="82"/>
        <v>41659</v>
      </c>
      <c r="G1083" s="1">
        <f t="shared" ca="1" si="83"/>
        <v>41669</v>
      </c>
      <c r="H1083">
        <f t="shared" ca="1" si="80"/>
        <v>29740</v>
      </c>
      <c r="I1083">
        <f t="shared" ca="1" si="84"/>
        <v>856</v>
      </c>
    </row>
    <row r="1084" spans="5:9" x14ac:dyDescent="0.3">
      <c r="E1084">
        <f t="shared" ca="1" si="81"/>
        <v>3</v>
      </c>
      <c r="F1084" s="1">
        <f t="shared" ca="1" si="82"/>
        <v>41799</v>
      </c>
      <c r="G1084" s="1">
        <f t="shared" ca="1" si="83"/>
        <v>41800</v>
      </c>
      <c r="H1084">
        <f t="shared" ca="1" si="80"/>
        <v>2628</v>
      </c>
      <c r="I1084">
        <f t="shared" ca="1" si="84"/>
        <v>550</v>
      </c>
    </row>
    <row r="1085" spans="5:9" x14ac:dyDescent="0.3">
      <c r="E1085">
        <f t="shared" ca="1" si="81"/>
        <v>3</v>
      </c>
      <c r="F1085" s="1">
        <f t="shared" ca="1" si="82"/>
        <v>41998</v>
      </c>
      <c r="G1085" s="1">
        <f t="shared" ca="1" si="83"/>
        <v>42001</v>
      </c>
      <c r="H1085">
        <f t="shared" ca="1" si="80"/>
        <v>3378</v>
      </c>
      <c r="I1085">
        <f t="shared" ca="1" si="84"/>
        <v>185</v>
      </c>
    </row>
    <row r="1086" spans="5:9" x14ac:dyDescent="0.3">
      <c r="E1086">
        <f t="shared" ca="1" si="81"/>
        <v>3</v>
      </c>
      <c r="F1086" s="1">
        <f t="shared" ca="1" si="82"/>
        <v>41691</v>
      </c>
      <c r="G1086" s="1">
        <f t="shared" ca="1" si="83"/>
        <v>41696</v>
      </c>
      <c r="H1086">
        <f t="shared" ca="1" si="80"/>
        <v>7830</v>
      </c>
      <c r="I1086">
        <f t="shared" ca="1" si="84"/>
        <v>243</v>
      </c>
    </row>
    <row r="1087" spans="5:9" x14ac:dyDescent="0.3">
      <c r="E1087">
        <f t="shared" ca="1" si="81"/>
        <v>2</v>
      </c>
      <c r="F1087" s="1">
        <f t="shared" ca="1" si="82"/>
        <v>41829</v>
      </c>
      <c r="G1087" s="1">
        <f t="shared" ca="1" si="83"/>
        <v>41832</v>
      </c>
      <c r="H1087">
        <f t="shared" ca="1" si="80"/>
        <v>4290</v>
      </c>
      <c r="I1087">
        <f t="shared" ca="1" si="84"/>
        <v>52</v>
      </c>
    </row>
    <row r="1088" spans="5:9" x14ac:dyDescent="0.3">
      <c r="E1088">
        <f t="shared" ca="1" si="81"/>
        <v>1</v>
      </c>
      <c r="F1088" s="1">
        <f t="shared" ca="1" si="82"/>
        <v>41720</v>
      </c>
      <c r="G1088" s="1">
        <f t="shared" ca="1" si="83"/>
        <v>41722</v>
      </c>
      <c r="H1088">
        <f t="shared" ca="1" si="80"/>
        <v>3208</v>
      </c>
      <c r="I1088">
        <f t="shared" ca="1" si="84"/>
        <v>141</v>
      </c>
    </row>
    <row r="1089" spans="5:9" x14ac:dyDescent="0.3">
      <c r="E1089">
        <f t="shared" ca="1" si="81"/>
        <v>2</v>
      </c>
      <c r="F1089" s="1">
        <f t="shared" ca="1" si="82"/>
        <v>41953</v>
      </c>
      <c r="G1089" s="1">
        <f t="shared" ca="1" si="83"/>
        <v>41959</v>
      </c>
      <c r="H1089">
        <f t="shared" ref="H1089:H1152" ca="1" si="85">(G1089-F1089)*RANDBETWEEN(1000, 3000)</f>
        <v>9174</v>
      </c>
      <c r="I1089">
        <f t="shared" ca="1" si="84"/>
        <v>190</v>
      </c>
    </row>
    <row r="1090" spans="5:9" x14ac:dyDescent="0.3">
      <c r="E1090">
        <f t="shared" ca="1" si="81"/>
        <v>3</v>
      </c>
      <c r="F1090" s="1">
        <f t="shared" ca="1" si="82"/>
        <v>41900</v>
      </c>
      <c r="G1090" s="1">
        <f t="shared" ca="1" si="83"/>
        <v>41907</v>
      </c>
      <c r="H1090">
        <f t="shared" ca="1" si="85"/>
        <v>15120</v>
      </c>
      <c r="I1090">
        <f t="shared" ca="1" si="84"/>
        <v>446</v>
      </c>
    </row>
    <row r="1091" spans="5:9" x14ac:dyDescent="0.3">
      <c r="E1091">
        <f t="shared" ca="1" si="81"/>
        <v>2</v>
      </c>
      <c r="F1091" s="1">
        <f t="shared" ca="1" si="82"/>
        <v>41649</v>
      </c>
      <c r="G1091" s="1">
        <f t="shared" ca="1" si="83"/>
        <v>41651</v>
      </c>
      <c r="H1091">
        <f t="shared" ca="1" si="85"/>
        <v>3084</v>
      </c>
      <c r="I1091">
        <f t="shared" ca="1" si="84"/>
        <v>462</v>
      </c>
    </row>
    <row r="1092" spans="5:9" x14ac:dyDescent="0.3">
      <c r="E1092">
        <f t="shared" ref="E1092:E1155" ca="1" si="86">RANDBETWEEN(1, 3)</f>
        <v>2</v>
      </c>
      <c r="F1092" s="1">
        <f t="shared" ref="F1092:F1155" ca="1" si="87">RANDBETWEEN(41640, 42004)</f>
        <v>41918</v>
      </c>
      <c r="G1092" s="1">
        <f t="shared" ref="G1092:G1155" ca="1" si="88">F1092+RANDBETWEEN(1, 10)</f>
        <v>41922</v>
      </c>
      <c r="H1092">
        <f t="shared" ca="1" si="85"/>
        <v>7472</v>
      </c>
      <c r="I1092">
        <f t="shared" ref="I1092:I1155" ca="1" si="89">RANDBETWEEN(1, 1000)</f>
        <v>828</v>
      </c>
    </row>
    <row r="1093" spans="5:9" x14ac:dyDescent="0.3">
      <c r="E1093">
        <f t="shared" ca="1" si="86"/>
        <v>3</v>
      </c>
      <c r="F1093" s="1">
        <f t="shared" ca="1" si="87"/>
        <v>41834</v>
      </c>
      <c r="G1093" s="1">
        <f t="shared" ca="1" si="88"/>
        <v>41839</v>
      </c>
      <c r="H1093">
        <f t="shared" ca="1" si="85"/>
        <v>6455</v>
      </c>
      <c r="I1093">
        <f t="shared" ca="1" si="89"/>
        <v>877</v>
      </c>
    </row>
    <row r="1094" spans="5:9" x14ac:dyDescent="0.3">
      <c r="E1094">
        <f t="shared" ca="1" si="86"/>
        <v>2</v>
      </c>
      <c r="F1094" s="1">
        <f t="shared" ca="1" si="87"/>
        <v>41925</v>
      </c>
      <c r="G1094" s="1">
        <f t="shared" ca="1" si="88"/>
        <v>41931</v>
      </c>
      <c r="H1094">
        <f t="shared" ca="1" si="85"/>
        <v>13884</v>
      </c>
      <c r="I1094">
        <f t="shared" ca="1" si="89"/>
        <v>994</v>
      </c>
    </row>
    <row r="1095" spans="5:9" x14ac:dyDescent="0.3">
      <c r="E1095">
        <f t="shared" ca="1" si="86"/>
        <v>3</v>
      </c>
      <c r="F1095" s="1">
        <f t="shared" ca="1" si="87"/>
        <v>41712</v>
      </c>
      <c r="G1095" s="1">
        <f t="shared" ca="1" si="88"/>
        <v>41714</v>
      </c>
      <c r="H1095">
        <f t="shared" ca="1" si="85"/>
        <v>3302</v>
      </c>
      <c r="I1095">
        <f t="shared" ca="1" si="89"/>
        <v>108</v>
      </c>
    </row>
    <row r="1096" spans="5:9" x14ac:dyDescent="0.3">
      <c r="E1096">
        <f t="shared" ca="1" si="86"/>
        <v>3</v>
      </c>
      <c r="F1096" s="1">
        <f t="shared" ca="1" si="87"/>
        <v>41719</v>
      </c>
      <c r="G1096" s="1">
        <f t="shared" ca="1" si="88"/>
        <v>41724</v>
      </c>
      <c r="H1096">
        <f t="shared" ca="1" si="85"/>
        <v>13675</v>
      </c>
      <c r="I1096">
        <f t="shared" ca="1" si="89"/>
        <v>87</v>
      </c>
    </row>
    <row r="1097" spans="5:9" x14ac:dyDescent="0.3">
      <c r="E1097">
        <f t="shared" ca="1" si="86"/>
        <v>2</v>
      </c>
      <c r="F1097" s="1">
        <f t="shared" ca="1" si="87"/>
        <v>41674</v>
      </c>
      <c r="G1097" s="1">
        <f t="shared" ca="1" si="88"/>
        <v>41683</v>
      </c>
      <c r="H1097">
        <f t="shared" ca="1" si="85"/>
        <v>13059</v>
      </c>
      <c r="I1097">
        <f t="shared" ca="1" si="89"/>
        <v>615</v>
      </c>
    </row>
    <row r="1098" spans="5:9" x14ac:dyDescent="0.3">
      <c r="E1098">
        <f t="shared" ca="1" si="86"/>
        <v>2</v>
      </c>
      <c r="F1098" s="1">
        <f t="shared" ca="1" si="87"/>
        <v>41928</v>
      </c>
      <c r="G1098" s="1">
        <f t="shared" ca="1" si="88"/>
        <v>41937</v>
      </c>
      <c r="H1098">
        <f t="shared" ca="1" si="85"/>
        <v>13698</v>
      </c>
      <c r="I1098">
        <f t="shared" ca="1" si="89"/>
        <v>695</v>
      </c>
    </row>
    <row r="1099" spans="5:9" x14ac:dyDescent="0.3">
      <c r="E1099">
        <f t="shared" ca="1" si="86"/>
        <v>1</v>
      </c>
      <c r="F1099" s="1">
        <f t="shared" ca="1" si="87"/>
        <v>41793</v>
      </c>
      <c r="G1099" s="1">
        <f t="shared" ca="1" si="88"/>
        <v>41800</v>
      </c>
      <c r="H1099">
        <f t="shared" ca="1" si="85"/>
        <v>14532</v>
      </c>
      <c r="I1099">
        <f t="shared" ca="1" si="89"/>
        <v>338</v>
      </c>
    </row>
    <row r="1100" spans="5:9" x14ac:dyDescent="0.3">
      <c r="E1100">
        <f t="shared" ca="1" si="86"/>
        <v>2</v>
      </c>
      <c r="F1100" s="1">
        <f t="shared" ca="1" si="87"/>
        <v>42000</v>
      </c>
      <c r="G1100" s="1">
        <f t="shared" ca="1" si="88"/>
        <v>42007</v>
      </c>
      <c r="H1100">
        <f t="shared" ca="1" si="85"/>
        <v>11102</v>
      </c>
      <c r="I1100">
        <f t="shared" ca="1" si="89"/>
        <v>786</v>
      </c>
    </row>
    <row r="1101" spans="5:9" x14ac:dyDescent="0.3">
      <c r="E1101">
        <f t="shared" ca="1" si="86"/>
        <v>2</v>
      </c>
      <c r="F1101" s="1">
        <f t="shared" ca="1" si="87"/>
        <v>41927</v>
      </c>
      <c r="G1101" s="1">
        <f t="shared" ca="1" si="88"/>
        <v>41936</v>
      </c>
      <c r="H1101">
        <f t="shared" ca="1" si="85"/>
        <v>22878</v>
      </c>
      <c r="I1101">
        <f t="shared" ca="1" si="89"/>
        <v>608</v>
      </c>
    </row>
    <row r="1102" spans="5:9" x14ac:dyDescent="0.3">
      <c r="E1102">
        <f t="shared" ca="1" si="86"/>
        <v>3</v>
      </c>
      <c r="F1102" s="1">
        <f t="shared" ca="1" si="87"/>
        <v>41873</v>
      </c>
      <c r="G1102" s="1">
        <f t="shared" ca="1" si="88"/>
        <v>41877</v>
      </c>
      <c r="H1102">
        <f t="shared" ca="1" si="85"/>
        <v>8932</v>
      </c>
      <c r="I1102">
        <f t="shared" ca="1" si="89"/>
        <v>485</v>
      </c>
    </row>
    <row r="1103" spans="5:9" x14ac:dyDescent="0.3">
      <c r="E1103">
        <f t="shared" ca="1" si="86"/>
        <v>1</v>
      </c>
      <c r="F1103" s="1">
        <f t="shared" ca="1" si="87"/>
        <v>41999</v>
      </c>
      <c r="G1103" s="1">
        <f t="shared" ca="1" si="88"/>
        <v>42004</v>
      </c>
      <c r="H1103">
        <f t="shared" ca="1" si="85"/>
        <v>7265</v>
      </c>
      <c r="I1103">
        <f t="shared" ca="1" si="89"/>
        <v>549</v>
      </c>
    </row>
    <row r="1104" spans="5:9" x14ac:dyDescent="0.3">
      <c r="E1104">
        <f t="shared" ca="1" si="86"/>
        <v>2</v>
      </c>
      <c r="F1104" s="1">
        <f t="shared" ca="1" si="87"/>
        <v>41869</v>
      </c>
      <c r="G1104" s="1">
        <f t="shared" ca="1" si="88"/>
        <v>41873</v>
      </c>
      <c r="H1104">
        <f t="shared" ca="1" si="85"/>
        <v>6152</v>
      </c>
      <c r="I1104">
        <f t="shared" ca="1" si="89"/>
        <v>641</v>
      </c>
    </row>
    <row r="1105" spans="5:9" x14ac:dyDescent="0.3">
      <c r="E1105">
        <f t="shared" ca="1" si="86"/>
        <v>3</v>
      </c>
      <c r="F1105" s="1">
        <f t="shared" ca="1" si="87"/>
        <v>41686</v>
      </c>
      <c r="G1105" s="1">
        <f t="shared" ca="1" si="88"/>
        <v>41687</v>
      </c>
      <c r="H1105">
        <f t="shared" ca="1" si="85"/>
        <v>1186</v>
      </c>
      <c r="I1105">
        <f t="shared" ca="1" si="89"/>
        <v>719</v>
      </c>
    </row>
    <row r="1106" spans="5:9" x14ac:dyDescent="0.3">
      <c r="E1106">
        <f t="shared" ca="1" si="86"/>
        <v>1</v>
      </c>
      <c r="F1106" s="1">
        <f t="shared" ca="1" si="87"/>
        <v>41678</v>
      </c>
      <c r="G1106" s="1">
        <f t="shared" ca="1" si="88"/>
        <v>41688</v>
      </c>
      <c r="H1106">
        <f t="shared" ca="1" si="85"/>
        <v>11620</v>
      </c>
      <c r="I1106">
        <f t="shared" ca="1" si="89"/>
        <v>508</v>
      </c>
    </row>
    <row r="1107" spans="5:9" x14ac:dyDescent="0.3">
      <c r="E1107">
        <f t="shared" ca="1" si="86"/>
        <v>1</v>
      </c>
      <c r="F1107" s="1">
        <f t="shared" ca="1" si="87"/>
        <v>41918</v>
      </c>
      <c r="G1107" s="1">
        <f t="shared" ca="1" si="88"/>
        <v>41922</v>
      </c>
      <c r="H1107">
        <f t="shared" ca="1" si="85"/>
        <v>4416</v>
      </c>
      <c r="I1107">
        <f t="shared" ca="1" si="89"/>
        <v>202</v>
      </c>
    </row>
    <row r="1108" spans="5:9" x14ac:dyDescent="0.3">
      <c r="E1108">
        <f t="shared" ca="1" si="86"/>
        <v>2</v>
      </c>
      <c r="F1108" s="1">
        <f t="shared" ca="1" si="87"/>
        <v>41793</v>
      </c>
      <c r="G1108" s="1">
        <f t="shared" ca="1" si="88"/>
        <v>41796</v>
      </c>
      <c r="H1108">
        <f t="shared" ca="1" si="85"/>
        <v>6501</v>
      </c>
      <c r="I1108">
        <f t="shared" ca="1" si="89"/>
        <v>401</v>
      </c>
    </row>
    <row r="1109" spans="5:9" x14ac:dyDescent="0.3">
      <c r="E1109">
        <f t="shared" ca="1" si="86"/>
        <v>1</v>
      </c>
      <c r="F1109" s="1">
        <f t="shared" ca="1" si="87"/>
        <v>41666</v>
      </c>
      <c r="G1109" s="1">
        <f t="shared" ca="1" si="88"/>
        <v>41674</v>
      </c>
      <c r="H1109">
        <f t="shared" ca="1" si="85"/>
        <v>12984</v>
      </c>
      <c r="I1109">
        <f t="shared" ca="1" si="89"/>
        <v>922</v>
      </c>
    </row>
    <row r="1110" spans="5:9" x14ac:dyDescent="0.3">
      <c r="E1110">
        <f t="shared" ca="1" si="86"/>
        <v>3</v>
      </c>
      <c r="F1110" s="1">
        <f t="shared" ca="1" si="87"/>
        <v>41842</v>
      </c>
      <c r="G1110" s="1">
        <f t="shared" ca="1" si="88"/>
        <v>41851</v>
      </c>
      <c r="H1110">
        <f t="shared" ca="1" si="85"/>
        <v>20790</v>
      </c>
      <c r="I1110">
        <f t="shared" ca="1" si="89"/>
        <v>477</v>
      </c>
    </row>
    <row r="1111" spans="5:9" x14ac:dyDescent="0.3">
      <c r="E1111">
        <f t="shared" ca="1" si="86"/>
        <v>2</v>
      </c>
      <c r="F1111" s="1">
        <f t="shared" ca="1" si="87"/>
        <v>41703</v>
      </c>
      <c r="G1111" s="1">
        <f t="shared" ca="1" si="88"/>
        <v>41706</v>
      </c>
      <c r="H1111">
        <f t="shared" ca="1" si="85"/>
        <v>5634</v>
      </c>
      <c r="I1111">
        <f t="shared" ca="1" si="89"/>
        <v>791</v>
      </c>
    </row>
    <row r="1112" spans="5:9" x14ac:dyDescent="0.3">
      <c r="E1112">
        <f t="shared" ca="1" si="86"/>
        <v>1</v>
      </c>
      <c r="F1112" s="1">
        <f t="shared" ca="1" si="87"/>
        <v>41956</v>
      </c>
      <c r="G1112" s="1">
        <f t="shared" ca="1" si="88"/>
        <v>41958</v>
      </c>
      <c r="H1112">
        <f t="shared" ca="1" si="85"/>
        <v>3374</v>
      </c>
      <c r="I1112">
        <f t="shared" ca="1" si="89"/>
        <v>435</v>
      </c>
    </row>
    <row r="1113" spans="5:9" x14ac:dyDescent="0.3">
      <c r="E1113">
        <f t="shared" ca="1" si="86"/>
        <v>3</v>
      </c>
      <c r="F1113" s="1">
        <f t="shared" ca="1" si="87"/>
        <v>41823</v>
      </c>
      <c r="G1113" s="1">
        <f t="shared" ca="1" si="88"/>
        <v>41826</v>
      </c>
      <c r="H1113">
        <f t="shared" ca="1" si="85"/>
        <v>5985</v>
      </c>
      <c r="I1113">
        <f t="shared" ca="1" si="89"/>
        <v>378</v>
      </c>
    </row>
    <row r="1114" spans="5:9" x14ac:dyDescent="0.3">
      <c r="E1114">
        <f t="shared" ca="1" si="86"/>
        <v>2</v>
      </c>
      <c r="F1114" s="1">
        <f t="shared" ca="1" si="87"/>
        <v>41922</v>
      </c>
      <c r="G1114" s="1">
        <f t="shared" ca="1" si="88"/>
        <v>41932</v>
      </c>
      <c r="H1114">
        <f t="shared" ca="1" si="85"/>
        <v>26810</v>
      </c>
      <c r="I1114">
        <f t="shared" ca="1" si="89"/>
        <v>188</v>
      </c>
    </row>
    <row r="1115" spans="5:9" x14ac:dyDescent="0.3">
      <c r="E1115">
        <f t="shared" ca="1" si="86"/>
        <v>1</v>
      </c>
      <c r="F1115" s="1">
        <f t="shared" ca="1" si="87"/>
        <v>41960</v>
      </c>
      <c r="G1115" s="1">
        <f t="shared" ca="1" si="88"/>
        <v>41965</v>
      </c>
      <c r="H1115">
        <f t="shared" ca="1" si="85"/>
        <v>6755</v>
      </c>
      <c r="I1115">
        <f t="shared" ca="1" si="89"/>
        <v>241</v>
      </c>
    </row>
    <row r="1116" spans="5:9" x14ac:dyDescent="0.3">
      <c r="E1116">
        <f t="shared" ca="1" si="86"/>
        <v>1</v>
      </c>
      <c r="F1116" s="1">
        <f t="shared" ca="1" si="87"/>
        <v>41767</v>
      </c>
      <c r="G1116" s="1">
        <f t="shared" ca="1" si="88"/>
        <v>41771</v>
      </c>
      <c r="H1116">
        <f t="shared" ca="1" si="85"/>
        <v>11700</v>
      </c>
      <c r="I1116">
        <f t="shared" ca="1" si="89"/>
        <v>144</v>
      </c>
    </row>
    <row r="1117" spans="5:9" x14ac:dyDescent="0.3">
      <c r="E1117">
        <f t="shared" ca="1" si="86"/>
        <v>1</v>
      </c>
      <c r="F1117" s="1">
        <f t="shared" ca="1" si="87"/>
        <v>41686</v>
      </c>
      <c r="G1117" s="1">
        <f t="shared" ca="1" si="88"/>
        <v>41691</v>
      </c>
      <c r="H1117">
        <f t="shared" ca="1" si="85"/>
        <v>10500</v>
      </c>
      <c r="I1117">
        <f t="shared" ca="1" si="89"/>
        <v>148</v>
      </c>
    </row>
    <row r="1118" spans="5:9" x14ac:dyDescent="0.3">
      <c r="E1118">
        <f t="shared" ca="1" si="86"/>
        <v>3</v>
      </c>
      <c r="F1118" s="1">
        <f t="shared" ca="1" si="87"/>
        <v>41981</v>
      </c>
      <c r="G1118" s="1">
        <f t="shared" ca="1" si="88"/>
        <v>41986</v>
      </c>
      <c r="H1118">
        <f t="shared" ca="1" si="85"/>
        <v>9840</v>
      </c>
      <c r="I1118">
        <f t="shared" ca="1" si="89"/>
        <v>181</v>
      </c>
    </row>
    <row r="1119" spans="5:9" x14ac:dyDescent="0.3">
      <c r="E1119">
        <f t="shared" ca="1" si="86"/>
        <v>3</v>
      </c>
      <c r="F1119" s="1">
        <f t="shared" ca="1" si="87"/>
        <v>41963</v>
      </c>
      <c r="G1119" s="1">
        <f t="shared" ca="1" si="88"/>
        <v>41967</v>
      </c>
      <c r="H1119">
        <f t="shared" ca="1" si="85"/>
        <v>10520</v>
      </c>
      <c r="I1119">
        <f t="shared" ca="1" si="89"/>
        <v>913</v>
      </c>
    </row>
    <row r="1120" spans="5:9" x14ac:dyDescent="0.3">
      <c r="E1120">
        <f t="shared" ca="1" si="86"/>
        <v>3</v>
      </c>
      <c r="F1120" s="1">
        <f t="shared" ca="1" si="87"/>
        <v>41990</v>
      </c>
      <c r="G1120" s="1">
        <f t="shared" ca="1" si="88"/>
        <v>41994</v>
      </c>
      <c r="H1120">
        <f t="shared" ca="1" si="85"/>
        <v>5308</v>
      </c>
      <c r="I1120">
        <f t="shared" ca="1" si="89"/>
        <v>429</v>
      </c>
    </row>
    <row r="1121" spans="5:9" x14ac:dyDescent="0.3">
      <c r="E1121">
        <f t="shared" ca="1" si="86"/>
        <v>3</v>
      </c>
      <c r="F1121" s="1">
        <f t="shared" ca="1" si="87"/>
        <v>41857</v>
      </c>
      <c r="G1121" s="1">
        <f t="shared" ca="1" si="88"/>
        <v>41865</v>
      </c>
      <c r="H1121">
        <f t="shared" ca="1" si="85"/>
        <v>16352</v>
      </c>
      <c r="I1121">
        <f t="shared" ca="1" si="89"/>
        <v>196</v>
      </c>
    </row>
    <row r="1122" spans="5:9" x14ac:dyDescent="0.3">
      <c r="E1122">
        <f t="shared" ca="1" si="86"/>
        <v>2</v>
      </c>
      <c r="F1122" s="1">
        <f t="shared" ca="1" si="87"/>
        <v>41991</v>
      </c>
      <c r="G1122" s="1">
        <f t="shared" ca="1" si="88"/>
        <v>41997</v>
      </c>
      <c r="H1122">
        <f t="shared" ca="1" si="85"/>
        <v>14970</v>
      </c>
      <c r="I1122">
        <f t="shared" ca="1" si="89"/>
        <v>314</v>
      </c>
    </row>
    <row r="1123" spans="5:9" x14ac:dyDescent="0.3">
      <c r="E1123">
        <f t="shared" ca="1" si="86"/>
        <v>3</v>
      </c>
      <c r="F1123" s="1">
        <f t="shared" ca="1" si="87"/>
        <v>41916</v>
      </c>
      <c r="G1123" s="1">
        <f t="shared" ca="1" si="88"/>
        <v>41920</v>
      </c>
      <c r="H1123">
        <f t="shared" ca="1" si="85"/>
        <v>11340</v>
      </c>
      <c r="I1123">
        <f t="shared" ca="1" si="89"/>
        <v>136</v>
      </c>
    </row>
    <row r="1124" spans="5:9" x14ac:dyDescent="0.3">
      <c r="E1124">
        <f t="shared" ca="1" si="86"/>
        <v>2</v>
      </c>
      <c r="F1124" s="1">
        <f t="shared" ca="1" si="87"/>
        <v>41905</v>
      </c>
      <c r="G1124" s="1">
        <f t="shared" ca="1" si="88"/>
        <v>41913</v>
      </c>
      <c r="H1124">
        <f t="shared" ca="1" si="85"/>
        <v>15776</v>
      </c>
      <c r="I1124">
        <f t="shared" ca="1" si="89"/>
        <v>101</v>
      </c>
    </row>
    <row r="1125" spans="5:9" x14ac:dyDescent="0.3">
      <c r="E1125">
        <f t="shared" ca="1" si="86"/>
        <v>3</v>
      </c>
      <c r="F1125" s="1">
        <f t="shared" ca="1" si="87"/>
        <v>41871</v>
      </c>
      <c r="G1125" s="1">
        <f t="shared" ca="1" si="88"/>
        <v>41875</v>
      </c>
      <c r="H1125">
        <f t="shared" ca="1" si="85"/>
        <v>5516</v>
      </c>
      <c r="I1125">
        <f t="shared" ca="1" si="89"/>
        <v>294</v>
      </c>
    </row>
    <row r="1126" spans="5:9" x14ac:dyDescent="0.3">
      <c r="E1126">
        <f t="shared" ca="1" si="86"/>
        <v>1</v>
      </c>
      <c r="F1126" s="1">
        <f t="shared" ca="1" si="87"/>
        <v>41968</v>
      </c>
      <c r="G1126" s="1">
        <f t="shared" ca="1" si="88"/>
        <v>41971</v>
      </c>
      <c r="H1126">
        <f t="shared" ca="1" si="85"/>
        <v>6978</v>
      </c>
      <c r="I1126">
        <f t="shared" ca="1" si="89"/>
        <v>280</v>
      </c>
    </row>
    <row r="1127" spans="5:9" x14ac:dyDescent="0.3">
      <c r="E1127">
        <f t="shared" ca="1" si="86"/>
        <v>2</v>
      </c>
      <c r="F1127" s="1">
        <f t="shared" ca="1" si="87"/>
        <v>41959</v>
      </c>
      <c r="G1127" s="1">
        <f t="shared" ca="1" si="88"/>
        <v>41967</v>
      </c>
      <c r="H1127">
        <f t="shared" ca="1" si="85"/>
        <v>17896</v>
      </c>
      <c r="I1127">
        <f t="shared" ca="1" si="89"/>
        <v>377</v>
      </c>
    </row>
    <row r="1128" spans="5:9" x14ac:dyDescent="0.3">
      <c r="E1128">
        <f t="shared" ca="1" si="86"/>
        <v>1</v>
      </c>
      <c r="F1128" s="1">
        <f t="shared" ca="1" si="87"/>
        <v>41713</v>
      </c>
      <c r="G1128" s="1">
        <f t="shared" ca="1" si="88"/>
        <v>41717</v>
      </c>
      <c r="H1128">
        <f t="shared" ca="1" si="85"/>
        <v>7684</v>
      </c>
      <c r="I1128">
        <f t="shared" ca="1" si="89"/>
        <v>755</v>
      </c>
    </row>
    <row r="1129" spans="5:9" x14ac:dyDescent="0.3">
      <c r="E1129">
        <f t="shared" ca="1" si="86"/>
        <v>3</v>
      </c>
      <c r="F1129" s="1">
        <f t="shared" ca="1" si="87"/>
        <v>41651</v>
      </c>
      <c r="G1129" s="1">
        <f t="shared" ca="1" si="88"/>
        <v>41654</v>
      </c>
      <c r="H1129">
        <f t="shared" ca="1" si="85"/>
        <v>6675</v>
      </c>
      <c r="I1129">
        <f t="shared" ca="1" si="89"/>
        <v>160</v>
      </c>
    </row>
    <row r="1130" spans="5:9" x14ac:dyDescent="0.3">
      <c r="E1130">
        <f t="shared" ca="1" si="86"/>
        <v>2</v>
      </c>
      <c r="F1130" s="1">
        <f t="shared" ca="1" si="87"/>
        <v>41718</v>
      </c>
      <c r="G1130" s="1">
        <f t="shared" ca="1" si="88"/>
        <v>41721</v>
      </c>
      <c r="H1130">
        <f t="shared" ca="1" si="85"/>
        <v>3399</v>
      </c>
      <c r="I1130">
        <f t="shared" ca="1" si="89"/>
        <v>831</v>
      </c>
    </row>
    <row r="1131" spans="5:9" x14ac:dyDescent="0.3">
      <c r="E1131">
        <f t="shared" ca="1" si="86"/>
        <v>2</v>
      </c>
      <c r="F1131" s="1">
        <f t="shared" ca="1" si="87"/>
        <v>41849</v>
      </c>
      <c r="G1131" s="1">
        <f t="shared" ca="1" si="88"/>
        <v>41857</v>
      </c>
      <c r="H1131">
        <f t="shared" ca="1" si="85"/>
        <v>10264</v>
      </c>
      <c r="I1131">
        <f t="shared" ca="1" si="89"/>
        <v>249</v>
      </c>
    </row>
    <row r="1132" spans="5:9" x14ac:dyDescent="0.3">
      <c r="E1132">
        <f t="shared" ca="1" si="86"/>
        <v>1</v>
      </c>
      <c r="F1132" s="1">
        <f t="shared" ca="1" si="87"/>
        <v>41747</v>
      </c>
      <c r="G1132" s="1">
        <f t="shared" ca="1" si="88"/>
        <v>41754</v>
      </c>
      <c r="H1132">
        <f t="shared" ca="1" si="85"/>
        <v>7448</v>
      </c>
      <c r="I1132">
        <f t="shared" ca="1" si="89"/>
        <v>640</v>
      </c>
    </row>
    <row r="1133" spans="5:9" x14ac:dyDescent="0.3">
      <c r="E1133">
        <f t="shared" ca="1" si="86"/>
        <v>1</v>
      </c>
      <c r="F1133" s="1">
        <f t="shared" ca="1" si="87"/>
        <v>41973</v>
      </c>
      <c r="G1133" s="1">
        <f t="shared" ca="1" si="88"/>
        <v>41983</v>
      </c>
      <c r="H1133">
        <f t="shared" ca="1" si="85"/>
        <v>28330</v>
      </c>
      <c r="I1133">
        <f t="shared" ca="1" si="89"/>
        <v>342</v>
      </c>
    </row>
    <row r="1134" spans="5:9" x14ac:dyDescent="0.3">
      <c r="E1134">
        <f t="shared" ca="1" si="86"/>
        <v>1</v>
      </c>
      <c r="F1134" s="1">
        <f t="shared" ca="1" si="87"/>
        <v>41969</v>
      </c>
      <c r="G1134" s="1">
        <f t="shared" ca="1" si="88"/>
        <v>41979</v>
      </c>
      <c r="H1134">
        <f t="shared" ca="1" si="85"/>
        <v>27860</v>
      </c>
      <c r="I1134">
        <f t="shared" ca="1" si="89"/>
        <v>842</v>
      </c>
    </row>
    <row r="1135" spans="5:9" x14ac:dyDescent="0.3">
      <c r="E1135">
        <f t="shared" ca="1" si="86"/>
        <v>3</v>
      </c>
      <c r="F1135" s="1">
        <f t="shared" ca="1" si="87"/>
        <v>41921</v>
      </c>
      <c r="G1135" s="1">
        <f t="shared" ca="1" si="88"/>
        <v>41927</v>
      </c>
      <c r="H1135">
        <f t="shared" ca="1" si="85"/>
        <v>13500</v>
      </c>
      <c r="I1135">
        <f t="shared" ca="1" si="89"/>
        <v>857</v>
      </c>
    </row>
    <row r="1136" spans="5:9" x14ac:dyDescent="0.3">
      <c r="E1136">
        <f t="shared" ca="1" si="86"/>
        <v>3</v>
      </c>
      <c r="F1136" s="1">
        <f t="shared" ca="1" si="87"/>
        <v>41979</v>
      </c>
      <c r="G1136" s="1">
        <f t="shared" ca="1" si="88"/>
        <v>41980</v>
      </c>
      <c r="H1136">
        <f t="shared" ca="1" si="85"/>
        <v>2214</v>
      </c>
      <c r="I1136">
        <f t="shared" ca="1" si="89"/>
        <v>522</v>
      </c>
    </row>
    <row r="1137" spans="5:9" x14ac:dyDescent="0.3">
      <c r="E1137">
        <f t="shared" ca="1" si="86"/>
        <v>2</v>
      </c>
      <c r="F1137" s="1">
        <f t="shared" ca="1" si="87"/>
        <v>41893</v>
      </c>
      <c r="G1137" s="1">
        <f t="shared" ca="1" si="88"/>
        <v>41903</v>
      </c>
      <c r="H1137">
        <f t="shared" ca="1" si="85"/>
        <v>19370</v>
      </c>
      <c r="I1137">
        <f t="shared" ca="1" si="89"/>
        <v>860</v>
      </c>
    </row>
    <row r="1138" spans="5:9" x14ac:dyDescent="0.3">
      <c r="E1138">
        <f t="shared" ca="1" si="86"/>
        <v>1</v>
      </c>
      <c r="F1138" s="1">
        <f t="shared" ca="1" si="87"/>
        <v>41696</v>
      </c>
      <c r="G1138" s="1">
        <f t="shared" ca="1" si="88"/>
        <v>41701</v>
      </c>
      <c r="H1138">
        <f t="shared" ca="1" si="85"/>
        <v>10575</v>
      </c>
      <c r="I1138">
        <f t="shared" ca="1" si="89"/>
        <v>435</v>
      </c>
    </row>
    <row r="1139" spans="5:9" x14ac:dyDescent="0.3">
      <c r="E1139">
        <f t="shared" ca="1" si="86"/>
        <v>2</v>
      </c>
      <c r="F1139" s="1">
        <f t="shared" ca="1" si="87"/>
        <v>42000</v>
      </c>
      <c r="G1139" s="1">
        <f t="shared" ca="1" si="88"/>
        <v>42008</v>
      </c>
      <c r="H1139">
        <f t="shared" ca="1" si="85"/>
        <v>19984</v>
      </c>
      <c r="I1139">
        <f t="shared" ca="1" si="89"/>
        <v>991</v>
      </c>
    </row>
    <row r="1140" spans="5:9" x14ac:dyDescent="0.3">
      <c r="E1140">
        <f t="shared" ca="1" si="86"/>
        <v>2</v>
      </c>
      <c r="F1140" s="1">
        <f t="shared" ca="1" si="87"/>
        <v>41646</v>
      </c>
      <c r="G1140" s="1">
        <f t="shared" ca="1" si="88"/>
        <v>41656</v>
      </c>
      <c r="H1140">
        <f t="shared" ca="1" si="85"/>
        <v>17360</v>
      </c>
      <c r="I1140">
        <f t="shared" ca="1" si="89"/>
        <v>618</v>
      </c>
    </row>
    <row r="1141" spans="5:9" x14ac:dyDescent="0.3">
      <c r="E1141">
        <f t="shared" ca="1" si="86"/>
        <v>3</v>
      </c>
      <c r="F1141" s="1">
        <f t="shared" ca="1" si="87"/>
        <v>41974</v>
      </c>
      <c r="G1141" s="1">
        <f t="shared" ca="1" si="88"/>
        <v>41978</v>
      </c>
      <c r="H1141">
        <f t="shared" ca="1" si="85"/>
        <v>4788</v>
      </c>
      <c r="I1141">
        <f t="shared" ca="1" si="89"/>
        <v>391</v>
      </c>
    </row>
    <row r="1142" spans="5:9" x14ac:dyDescent="0.3">
      <c r="E1142">
        <f t="shared" ca="1" si="86"/>
        <v>3</v>
      </c>
      <c r="F1142" s="1">
        <f t="shared" ca="1" si="87"/>
        <v>41967</v>
      </c>
      <c r="G1142" s="1">
        <f t="shared" ca="1" si="88"/>
        <v>41972</v>
      </c>
      <c r="H1142">
        <f t="shared" ca="1" si="85"/>
        <v>5475</v>
      </c>
      <c r="I1142">
        <f t="shared" ca="1" si="89"/>
        <v>234</v>
      </c>
    </row>
    <row r="1143" spans="5:9" x14ac:dyDescent="0.3">
      <c r="E1143">
        <f t="shared" ca="1" si="86"/>
        <v>3</v>
      </c>
      <c r="F1143" s="1">
        <f t="shared" ca="1" si="87"/>
        <v>41695</v>
      </c>
      <c r="G1143" s="1">
        <f t="shared" ca="1" si="88"/>
        <v>41699</v>
      </c>
      <c r="H1143">
        <f t="shared" ca="1" si="85"/>
        <v>5716</v>
      </c>
      <c r="I1143">
        <f t="shared" ca="1" si="89"/>
        <v>395</v>
      </c>
    </row>
    <row r="1144" spans="5:9" x14ac:dyDescent="0.3">
      <c r="E1144">
        <f t="shared" ca="1" si="86"/>
        <v>1</v>
      </c>
      <c r="F1144" s="1">
        <f t="shared" ca="1" si="87"/>
        <v>41671</v>
      </c>
      <c r="G1144" s="1">
        <f t="shared" ca="1" si="88"/>
        <v>41681</v>
      </c>
      <c r="H1144">
        <f t="shared" ca="1" si="85"/>
        <v>11210</v>
      </c>
      <c r="I1144">
        <f t="shared" ca="1" si="89"/>
        <v>270</v>
      </c>
    </row>
    <row r="1145" spans="5:9" x14ac:dyDescent="0.3">
      <c r="E1145">
        <f t="shared" ca="1" si="86"/>
        <v>1</v>
      </c>
      <c r="F1145" s="1">
        <f t="shared" ca="1" si="87"/>
        <v>41784</v>
      </c>
      <c r="G1145" s="1">
        <f t="shared" ca="1" si="88"/>
        <v>41793</v>
      </c>
      <c r="H1145">
        <f t="shared" ca="1" si="85"/>
        <v>26190</v>
      </c>
      <c r="I1145">
        <f t="shared" ca="1" si="89"/>
        <v>147</v>
      </c>
    </row>
    <row r="1146" spans="5:9" x14ac:dyDescent="0.3">
      <c r="E1146">
        <f t="shared" ca="1" si="86"/>
        <v>3</v>
      </c>
      <c r="F1146" s="1">
        <f t="shared" ca="1" si="87"/>
        <v>41830</v>
      </c>
      <c r="G1146" s="1">
        <f t="shared" ca="1" si="88"/>
        <v>41839</v>
      </c>
      <c r="H1146">
        <f t="shared" ca="1" si="85"/>
        <v>17595</v>
      </c>
      <c r="I1146">
        <f t="shared" ca="1" si="89"/>
        <v>947</v>
      </c>
    </row>
    <row r="1147" spans="5:9" x14ac:dyDescent="0.3">
      <c r="E1147">
        <f t="shared" ca="1" si="86"/>
        <v>3</v>
      </c>
      <c r="F1147" s="1">
        <f t="shared" ca="1" si="87"/>
        <v>41856</v>
      </c>
      <c r="G1147" s="1">
        <f t="shared" ca="1" si="88"/>
        <v>41859</v>
      </c>
      <c r="H1147">
        <f t="shared" ca="1" si="85"/>
        <v>8229</v>
      </c>
      <c r="I1147">
        <f t="shared" ca="1" si="89"/>
        <v>444</v>
      </c>
    </row>
    <row r="1148" spans="5:9" x14ac:dyDescent="0.3">
      <c r="E1148">
        <f t="shared" ca="1" si="86"/>
        <v>1</v>
      </c>
      <c r="F1148" s="1">
        <f t="shared" ca="1" si="87"/>
        <v>41860</v>
      </c>
      <c r="G1148" s="1">
        <f t="shared" ca="1" si="88"/>
        <v>41863</v>
      </c>
      <c r="H1148">
        <f t="shared" ca="1" si="85"/>
        <v>4671</v>
      </c>
      <c r="I1148">
        <f t="shared" ca="1" si="89"/>
        <v>159</v>
      </c>
    </row>
    <row r="1149" spans="5:9" x14ac:dyDescent="0.3">
      <c r="E1149">
        <f t="shared" ca="1" si="86"/>
        <v>3</v>
      </c>
      <c r="F1149" s="1">
        <f t="shared" ca="1" si="87"/>
        <v>41766</v>
      </c>
      <c r="G1149" s="1">
        <f t="shared" ca="1" si="88"/>
        <v>41772</v>
      </c>
      <c r="H1149">
        <f t="shared" ca="1" si="85"/>
        <v>15000</v>
      </c>
      <c r="I1149">
        <f t="shared" ca="1" si="89"/>
        <v>608</v>
      </c>
    </row>
    <row r="1150" spans="5:9" x14ac:dyDescent="0.3">
      <c r="E1150">
        <f t="shared" ca="1" si="86"/>
        <v>2</v>
      </c>
      <c r="F1150" s="1">
        <f t="shared" ca="1" si="87"/>
        <v>41859</v>
      </c>
      <c r="G1150" s="1">
        <f t="shared" ca="1" si="88"/>
        <v>41864</v>
      </c>
      <c r="H1150">
        <f t="shared" ca="1" si="85"/>
        <v>7490</v>
      </c>
      <c r="I1150">
        <f t="shared" ca="1" si="89"/>
        <v>55</v>
      </c>
    </row>
    <row r="1151" spans="5:9" x14ac:dyDescent="0.3">
      <c r="E1151">
        <f t="shared" ca="1" si="86"/>
        <v>3</v>
      </c>
      <c r="F1151" s="1">
        <f t="shared" ca="1" si="87"/>
        <v>41744</v>
      </c>
      <c r="G1151" s="1">
        <f t="shared" ca="1" si="88"/>
        <v>41745</v>
      </c>
      <c r="H1151">
        <f t="shared" ca="1" si="85"/>
        <v>1810</v>
      </c>
      <c r="I1151">
        <f t="shared" ca="1" si="89"/>
        <v>416</v>
      </c>
    </row>
    <row r="1152" spans="5:9" x14ac:dyDescent="0.3">
      <c r="E1152">
        <f t="shared" ca="1" si="86"/>
        <v>2</v>
      </c>
      <c r="F1152" s="1">
        <f t="shared" ca="1" si="87"/>
        <v>41829</v>
      </c>
      <c r="G1152" s="1">
        <f t="shared" ca="1" si="88"/>
        <v>41831</v>
      </c>
      <c r="H1152">
        <f t="shared" ca="1" si="85"/>
        <v>3524</v>
      </c>
      <c r="I1152">
        <f t="shared" ca="1" si="89"/>
        <v>92</v>
      </c>
    </row>
    <row r="1153" spans="5:9" x14ac:dyDescent="0.3">
      <c r="E1153">
        <f t="shared" ca="1" si="86"/>
        <v>1</v>
      </c>
      <c r="F1153" s="1">
        <f t="shared" ca="1" si="87"/>
        <v>41993</v>
      </c>
      <c r="G1153" s="1">
        <f t="shared" ca="1" si="88"/>
        <v>42001</v>
      </c>
      <c r="H1153">
        <f t="shared" ref="H1153:H1216" ca="1" si="90">(G1153-F1153)*RANDBETWEEN(1000, 3000)</f>
        <v>10872</v>
      </c>
      <c r="I1153">
        <f t="shared" ca="1" si="89"/>
        <v>706</v>
      </c>
    </row>
    <row r="1154" spans="5:9" x14ac:dyDescent="0.3">
      <c r="E1154">
        <f t="shared" ca="1" si="86"/>
        <v>1</v>
      </c>
      <c r="F1154" s="1">
        <f t="shared" ca="1" si="87"/>
        <v>41917</v>
      </c>
      <c r="G1154" s="1">
        <f t="shared" ca="1" si="88"/>
        <v>41924</v>
      </c>
      <c r="H1154">
        <f t="shared" ca="1" si="90"/>
        <v>9751</v>
      </c>
      <c r="I1154">
        <f t="shared" ca="1" si="89"/>
        <v>200</v>
      </c>
    </row>
    <row r="1155" spans="5:9" x14ac:dyDescent="0.3">
      <c r="E1155">
        <f t="shared" ca="1" si="86"/>
        <v>1</v>
      </c>
      <c r="F1155" s="1">
        <f t="shared" ca="1" si="87"/>
        <v>41776</v>
      </c>
      <c r="G1155" s="1">
        <f t="shared" ca="1" si="88"/>
        <v>41781</v>
      </c>
      <c r="H1155">
        <f t="shared" ca="1" si="90"/>
        <v>11885</v>
      </c>
      <c r="I1155">
        <f t="shared" ca="1" si="89"/>
        <v>462</v>
      </c>
    </row>
    <row r="1156" spans="5:9" x14ac:dyDescent="0.3">
      <c r="E1156">
        <f t="shared" ref="E1156:E1219" ca="1" si="91">RANDBETWEEN(1, 3)</f>
        <v>1</v>
      </c>
      <c r="F1156" s="1">
        <f t="shared" ref="F1156:F1219" ca="1" si="92">RANDBETWEEN(41640, 42004)</f>
        <v>41735</v>
      </c>
      <c r="G1156" s="1">
        <f t="shared" ref="G1156:G1219" ca="1" si="93">F1156+RANDBETWEEN(1, 10)</f>
        <v>41737</v>
      </c>
      <c r="H1156">
        <f t="shared" ca="1" si="90"/>
        <v>3508</v>
      </c>
      <c r="I1156">
        <f t="shared" ref="I1156:I1219" ca="1" si="94">RANDBETWEEN(1, 1000)</f>
        <v>635</v>
      </c>
    </row>
    <row r="1157" spans="5:9" x14ac:dyDescent="0.3">
      <c r="E1157">
        <f t="shared" ca="1" si="91"/>
        <v>1</v>
      </c>
      <c r="F1157" s="1">
        <f t="shared" ca="1" si="92"/>
        <v>41887</v>
      </c>
      <c r="G1157" s="1">
        <f t="shared" ca="1" si="93"/>
        <v>41888</v>
      </c>
      <c r="H1157">
        <f t="shared" ca="1" si="90"/>
        <v>2402</v>
      </c>
      <c r="I1157">
        <f t="shared" ca="1" si="94"/>
        <v>988</v>
      </c>
    </row>
    <row r="1158" spans="5:9" x14ac:dyDescent="0.3">
      <c r="E1158">
        <f t="shared" ca="1" si="91"/>
        <v>1</v>
      </c>
      <c r="F1158" s="1">
        <f t="shared" ca="1" si="92"/>
        <v>41821</v>
      </c>
      <c r="G1158" s="1">
        <f t="shared" ca="1" si="93"/>
        <v>41826</v>
      </c>
      <c r="H1158">
        <f t="shared" ca="1" si="90"/>
        <v>6480</v>
      </c>
      <c r="I1158">
        <f t="shared" ca="1" si="94"/>
        <v>865</v>
      </c>
    </row>
    <row r="1159" spans="5:9" x14ac:dyDescent="0.3">
      <c r="E1159">
        <f t="shared" ca="1" si="91"/>
        <v>2</v>
      </c>
      <c r="F1159" s="1">
        <f t="shared" ca="1" si="92"/>
        <v>41756</v>
      </c>
      <c r="G1159" s="1">
        <f t="shared" ca="1" si="93"/>
        <v>41765</v>
      </c>
      <c r="H1159">
        <f t="shared" ca="1" si="90"/>
        <v>24174</v>
      </c>
      <c r="I1159">
        <f t="shared" ca="1" si="94"/>
        <v>115</v>
      </c>
    </row>
    <row r="1160" spans="5:9" x14ac:dyDescent="0.3">
      <c r="E1160">
        <f t="shared" ca="1" si="91"/>
        <v>1</v>
      </c>
      <c r="F1160" s="1">
        <f t="shared" ca="1" si="92"/>
        <v>41910</v>
      </c>
      <c r="G1160" s="1">
        <f t="shared" ca="1" si="93"/>
        <v>41914</v>
      </c>
      <c r="H1160">
        <f t="shared" ca="1" si="90"/>
        <v>9320</v>
      </c>
      <c r="I1160">
        <f t="shared" ca="1" si="94"/>
        <v>897</v>
      </c>
    </row>
    <row r="1161" spans="5:9" x14ac:dyDescent="0.3">
      <c r="E1161">
        <f t="shared" ca="1" si="91"/>
        <v>1</v>
      </c>
      <c r="F1161" s="1">
        <f t="shared" ca="1" si="92"/>
        <v>41652</v>
      </c>
      <c r="G1161" s="1">
        <f t="shared" ca="1" si="93"/>
        <v>41655</v>
      </c>
      <c r="H1161">
        <f t="shared" ca="1" si="90"/>
        <v>3681</v>
      </c>
      <c r="I1161">
        <f t="shared" ca="1" si="94"/>
        <v>255</v>
      </c>
    </row>
    <row r="1162" spans="5:9" x14ac:dyDescent="0.3">
      <c r="E1162">
        <f t="shared" ca="1" si="91"/>
        <v>1</v>
      </c>
      <c r="F1162" s="1">
        <f t="shared" ca="1" si="92"/>
        <v>41892</v>
      </c>
      <c r="G1162" s="1">
        <f t="shared" ca="1" si="93"/>
        <v>41894</v>
      </c>
      <c r="H1162">
        <f t="shared" ca="1" si="90"/>
        <v>5162</v>
      </c>
      <c r="I1162">
        <f t="shared" ca="1" si="94"/>
        <v>48</v>
      </c>
    </row>
    <row r="1163" spans="5:9" x14ac:dyDescent="0.3">
      <c r="E1163">
        <f t="shared" ca="1" si="91"/>
        <v>3</v>
      </c>
      <c r="F1163" s="1">
        <f t="shared" ca="1" si="92"/>
        <v>41947</v>
      </c>
      <c r="G1163" s="1">
        <f t="shared" ca="1" si="93"/>
        <v>41953</v>
      </c>
      <c r="H1163">
        <f t="shared" ca="1" si="90"/>
        <v>8562</v>
      </c>
      <c r="I1163">
        <f t="shared" ca="1" si="94"/>
        <v>840</v>
      </c>
    </row>
    <row r="1164" spans="5:9" x14ac:dyDescent="0.3">
      <c r="E1164">
        <f t="shared" ca="1" si="91"/>
        <v>2</v>
      </c>
      <c r="F1164" s="1">
        <f t="shared" ca="1" si="92"/>
        <v>41999</v>
      </c>
      <c r="G1164" s="1">
        <f t="shared" ca="1" si="93"/>
        <v>42005</v>
      </c>
      <c r="H1164">
        <f t="shared" ca="1" si="90"/>
        <v>16044</v>
      </c>
      <c r="I1164">
        <f t="shared" ca="1" si="94"/>
        <v>220</v>
      </c>
    </row>
    <row r="1165" spans="5:9" x14ac:dyDescent="0.3">
      <c r="E1165">
        <f t="shared" ca="1" si="91"/>
        <v>1</v>
      </c>
      <c r="F1165" s="1">
        <f t="shared" ca="1" si="92"/>
        <v>41894</v>
      </c>
      <c r="G1165" s="1">
        <f t="shared" ca="1" si="93"/>
        <v>41903</v>
      </c>
      <c r="H1165">
        <f t="shared" ca="1" si="90"/>
        <v>16425</v>
      </c>
      <c r="I1165">
        <f t="shared" ca="1" si="94"/>
        <v>442</v>
      </c>
    </row>
    <row r="1166" spans="5:9" x14ac:dyDescent="0.3">
      <c r="E1166">
        <f t="shared" ca="1" si="91"/>
        <v>2</v>
      </c>
      <c r="F1166" s="1">
        <f t="shared" ca="1" si="92"/>
        <v>41823</v>
      </c>
      <c r="G1166" s="1">
        <f t="shared" ca="1" si="93"/>
        <v>41826</v>
      </c>
      <c r="H1166">
        <f t="shared" ca="1" si="90"/>
        <v>7965</v>
      </c>
      <c r="I1166">
        <f t="shared" ca="1" si="94"/>
        <v>448</v>
      </c>
    </row>
    <row r="1167" spans="5:9" x14ac:dyDescent="0.3">
      <c r="E1167">
        <f t="shared" ca="1" si="91"/>
        <v>3</v>
      </c>
      <c r="F1167" s="1">
        <f t="shared" ca="1" si="92"/>
        <v>41655</v>
      </c>
      <c r="G1167" s="1">
        <f t="shared" ca="1" si="93"/>
        <v>41660</v>
      </c>
      <c r="H1167">
        <f t="shared" ca="1" si="90"/>
        <v>8865</v>
      </c>
      <c r="I1167">
        <f t="shared" ca="1" si="94"/>
        <v>188</v>
      </c>
    </row>
    <row r="1168" spans="5:9" x14ac:dyDescent="0.3">
      <c r="E1168">
        <f t="shared" ca="1" si="91"/>
        <v>1</v>
      </c>
      <c r="F1168" s="1">
        <f t="shared" ca="1" si="92"/>
        <v>41969</v>
      </c>
      <c r="G1168" s="1">
        <f t="shared" ca="1" si="93"/>
        <v>41976</v>
      </c>
      <c r="H1168">
        <f t="shared" ca="1" si="90"/>
        <v>17878</v>
      </c>
      <c r="I1168">
        <f t="shared" ca="1" si="94"/>
        <v>246</v>
      </c>
    </row>
    <row r="1169" spans="5:9" x14ac:dyDescent="0.3">
      <c r="E1169">
        <f t="shared" ca="1" si="91"/>
        <v>2</v>
      </c>
      <c r="F1169" s="1">
        <f t="shared" ca="1" si="92"/>
        <v>41698</v>
      </c>
      <c r="G1169" s="1">
        <f t="shared" ca="1" si="93"/>
        <v>41701</v>
      </c>
      <c r="H1169">
        <f t="shared" ca="1" si="90"/>
        <v>7164</v>
      </c>
      <c r="I1169">
        <f t="shared" ca="1" si="94"/>
        <v>864</v>
      </c>
    </row>
    <row r="1170" spans="5:9" x14ac:dyDescent="0.3">
      <c r="E1170">
        <f t="shared" ca="1" si="91"/>
        <v>3</v>
      </c>
      <c r="F1170" s="1">
        <f t="shared" ca="1" si="92"/>
        <v>41652</v>
      </c>
      <c r="G1170" s="1">
        <f t="shared" ca="1" si="93"/>
        <v>41656</v>
      </c>
      <c r="H1170">
        <f t="shared" ca="1" si="90"/>
        <v>8720</v>
      </c>
      <c r="I1170">
        <f t="shared" ca="1" si="94"/>
        <v>102</v>
      </c>
    </row>
    <row r="1171" spans="5:9" x14ac:dyDescent="0.3">
      <c r="E1171">
        <f t="shared" ca="1" si="91"/>
        <v>2</v>
      </c>
      <c r="F1171" s="1">
        <f t="shared" ca="1" si="92"/>
        <v>41710</v>
      </c>
      <c r="G1171" s="1">
        <f t="shared" ca="1" si="93"/>
        <v>41713</v>
      </c>
      <c r="H1171">
        <f t="shared" ca="1" si="90"/>
        <v>8394</v>
      </c>
      <c r="I1171">
        <f t="shared" ca="1" si="94"/>
        <v>414</v>
      </c>
    </row>
    <row r="1172" spans="5:9" x14ac:dyDescent="0.3">
      <c r="E1172">
        <f t="shared" ca="1" si="91"/>
        <v>3</v>
      </c>
      <c r="F1172" s="1">
        <f t="shared" ca="1" si="92"/>
        <v>41812</v>
      </c>
      <c r="G1172" s="1">
        <f t="shared" ca="1" si="93"/>
        <v>41820</v>
      </c>
      <c r="H1172">
        <f t="shared" ca="1" si="90"/>
        <v>21368</v>
      </c>
      <c r="I1172">
        <f t="shared" ca="1" si="94"/>
        <v>53</v>
      </c>
    </row>
    <row r="1173" spans="5:9" x14ac:dyDescent="0.3">
      <c r="E1173">
        <f t="shared" ca="1" si="91"/>
        <v>1</v>
      </c>
      <c r="F1173" s="1">
        <f t="shared" ca="1" si="92"/>
        <v>41757</v>
      </c>
      <c r="G1173" s="1">
        <f t="shared" ca="1" si="93"/>
        <v>41762</v>
      </c>
      <c r="H1173">
        <f t="shared" ca="1" si="90"/>
        <v>11285</v>
      </c>
      <c r="I1173">
        <f t="shared" ca="1" si="94"/>
        <v>476</v>
      </c>
    </row>
    <row r="1174" spans="5:9" x14ac:dyDescent="0.3">
      <c r="E1174">
        <f t="shared" ca="1" si="91"/>
        <v>1</v>
      </c>
      <c r="F1174" s="1">
        <f t="shared" ca="1" si="92"/>
        <v>41798</v>
      </c>
      <c r="G1174" s="1">
        <f t="shared" ca="1" si="93"/>
        <v>41805</v>
      </c>
      <c r="H1174">
        <f t="shared" ca="1" si="90"/>
        <v>13867</v>
      </c>
      <c r="I1174">
        <f t="shared" ca="1" si="94"/>
        <v>441</v>
      </c>
    </row>
    <row r="1175" spans="5:9" x14ac:dyDescent="0.3">
      <c r="E1175">
        <f t="shared" ca="1" si="91"/>
        <v>2</v>
      </c>
      <c r="F1175" s="1">
        <f t="shared" ca="1" si="92"/>
        <v>41946</v>
      </c>
      <c r="G1175" s="1">
        <f t="shared" ca="1" si="93"/>
        <v>41950</v>
      </c>
      <c r="H1175">
        <f t="shared" ca="1" si="90"/>
        <v>10032</v>
      </c>
      <c r="I1175">
        <f t="shared" ca="1" si="94"/>
        <v>46</v>
      </c>
    </row>
    <row r="1176" spans="5:9" x14ac:dyDescent="0.3">
      <c r="E1176">
        <f t="shared" ca="1" si="91"/>
        <v>3</v>
      </c>
      <c r="F1176" s="1">
        <f t="shared" ca="1" si="92"/>
        <v>41727</v>
      </c>
      <c r="G1176" s="1">
        <f t="shared" ca="1" si="93"/>
        <v>41734</v>
      </c>
      <c r="H1176">
        <f t="shared" ca="1" si="90"/>
        <v>18305</v>
      </c>
      <c r="I1176">
        <f t="shared" ca="1" si="94"/>
        <v>640</v>
      </c>
    </row>
    <row r="1177" spans="5:9" x14ac:dyDescent="0.3">
      <c r="E1177">
        <f t="shared" ca="1" si="91"/>
        <v>3</v>
      </c>
      <c r="F1177" s="1">
        <f t="shared" ca="1" si="92"/>
        <v>41924</v>
      </c>
      <c r="G1177" s="1">
        <f t="shared" ca="1" si="93"/>
        <v>41932</v>
      </c>
      <c r="H1177">
        <f t="shared" ca="1" si="90"/>
        <v>12568</v>
      </c>
      <c r="I1177">
        <f t="shared" ca="1" si="94"/>
        <v>754</v>
      </c>
    </row>
    <row r="1178" spans="5:9" x14ac:dyDescent="0.3">
      <c r="E1178">
        <f t="shared" ca="1" si="91"/>
        <v>1</v>
      </c>
      <c r="F1178" s="1">
        <f t="shared" ca="1" si="92"/>
        <v>41760</v>
      </c>
      <c r="G1178" s="1">
        <f t="shared" ca="1" si="93"/>
        <v>41770</v>
      </c>
      <c r="H1178">
        <f t="shared" ca="1" si="90"/>
        <v>23570</v>
      </c>
      <c r="I1178">
        <f t="shared" ca="1" si="94"/>
        <v>570</v>
      </c>
    </row>
    <row r="1179" spans="5:9" x14ac:dyDescent="0.3">
      <c r="E1179">
        <f t="shared" ca="1" si="91"/>
        <v>2</v>
      </c>
      <c r="F1179" s="1">
        <f t="shared" ca="1" si="92"/>
        <v>41925</v>
      </c>
      <c r="G1179" s="1">
        <f t="shared" ca="1" si="93"/>
        <v>41927</v>
      </c>
      <c r="H1179">
        <f t="shared" ca="1" si="90"/>
        <v>3596</v>
      </c>
      <c r="I1179">
        <f t="shared" ca="1" si="94"/>
        <v>499</v>
      </c>
    </row>
    <row r="1180" spans="5:9" x14ac:dyDescent="0.3">
      <c r="E1180">
        <f t="shared" ca="1" si="91"/>
        <v>3</v>
      </c>
      <c r="F1180" s="1">
        <f t="shared" ca="1" si="92"/>
        <v>41650</v>
      </c>
      <c r="G1180" s="1">
        <f t="shared" ca="1" si="93"/>
        <v>41657</v>
      </c>
      <c r="H1180">
        <f t="shared" ca="1" si="90"/>
        <v>11928</v>
      </c>
      <c r="I1180">
        <f t="shared" ca="1" si="94"/>
        <v>73</v>
      </c>
    </row>
    <row r="1181" spans="5:9" x14ac:dyDescent="0.3">
      <c r="E1181">
        <f t="shared" ca="1" si="91"/>
        <v>2</v>
      </c>
      <c r="F1181" s="1">
        <f t="shared" ca="1" si="92"/>
        <v>41839</v>
      </c>
      <c r="G1181" s="1">
        <f t="shared" ca="1" si="93"/>
        <v>41849</v>
      </c>
      <c r="H1181">
        <f t="shared" ca="1" si="90"/>
        <v>14560</v>
      </c>
      <c r="I1181">
        <f t="shared" ca="1" si="94"/>
        <v>190</v>
      </c>
    </row>
    <row r="1182" spans="5:9" x14ac:dyDescent="0.3">
      <c r="E1182">
        <f t="shared" ca="1" si="91"/>
        <v>1</v>
      </c>
      <c r="F1182" s="1">
        <f t="shared" ca="1" si="92"/>
        <v>41964</v>
      </c>
      <c r="G1182" s="1">
        <f t="shared" ca="1" si="93"/>
        <v>41974</v>
      </c>
      <c r="H1182">
        <f t="shared" ca="1" si="90"/>
        <v>13810</v>
      </c>
      <c r="I1182">
        <f t="shared" ca="1" si="94"/>
        <v>773</v>
      </c>
    </row>
    <row r="1183" spans="5:9" x14ac:dyDescent="0.3">
      <c r="E1183">
        <f t="shared" ca="1" si="91"/>
        <v>2</v>
      </c>
      <c r="F1183" s="1">
        <f t="shared" ca="1" si="92"/>
        <v>41898</v>
      </c>
      <c r="G1183" s="1">
        <f t="shared" ca="1" si="93"/>
        <v>41906</v>
      </c>
      <c r="H1183">
        <f t="shared" ca="1" si="90"/>
        <v>14400</v>
      </c>
      <c r="I1183">
        <f t="shared" ca="1" si="94"/>
        <v>799</v>
      </c>
    </row>
    <row r="1184" spans="5:9" x14ac:dyDescent="0.3">
      <c r="E1184">
        <f t="shared" ca="1" si="91"/>
        <v>1</v>
      </c>
      <c r="F1184" s="1">
        <f t="shared" ca="1" si="92"/>
        <v>41728</v>
      </c>
      <c r="G1184" s="1">
        <f t="shared" ca="1" si="93"/>
        <v>41737</v>
      </c>
      <c r="H1184">
        <f t="shared" ca="1" si="90"/>
        <v>15750</v>
      </c>
      <c r="I1184">
        <f t="shared" ca="1" si="94"/>
        <v>799</v>
      </c>
    </row>
    <row r="1185" spans="5:9" x14ac:dyDescent="0.3">
      <c r="E1185">
        <f t="shared" ca="1" si="91"/>
        <v>3</v>
      </c>
      <c r="F1185" s="1">
        <f t="shared" ca="1" si="92"/>
        <v>41874</v>
      </c>
      <c r="G1185" s="1">
        <f t="shared" ca="1" si="93"/>
        <v>41880</v>
      </c>
      <c r="H1185">
        <f t="shared" ca="1" si="90"/>
        <v>6870</v>
      </c>
      <c r="I1185">
        <f t="shared" ca="1" si="94"/>
        <v>788</v>
      </c>
    </row>
    <row r="1186" spans="5:9" x14ac:dyDescent="0.3">
      <c r="E1186">
        <f t="shared" ca="1" si="91"/>
        <v>3</v>
      </c>
      <c r="F1186" s="1">
        <f t="shared" ca="1" si="92"/>
        <v>41978</v>
      </c>
      <c r="G1186" s="1">
        <f t="shared" ca="1" si="93"/>
        <v>41980</v>
      </c>
      <c r="H1186">
        <f t="shared" ca="1" si="90"/>
        <v>5250</v>
      </c>
      <c r="I1186">
        <f t="shared" ca="1" si="94"/>
        <v>621</v>
      </c>
    </row>
    <row r="1187" spans="5:9" x14ac:dyDescent="0.3">
      <c r="E1187">
        <f t="shared" ca="1" si="91"/>
        <v>2</v>
      </c>
      <c r="F1187" s="1">
        <f t="shared" ca="1" si="92"/>
        <v>41860</v>
      </c>
      <c r="G1187" s="1">
        <f t="shared" ca="1" si="93"/>
        <v>41869</v>
      </c>
      <c r="H1187">
        <f t="shared" ca="1" si="90"/>
        <v>13032</v>
      </c>
      <c r="I1187">
        <f t="shared" ca="1" si="94"/>
        <v>247</v>
      </c>
    </row>
    <row r="1188" spans="5:9" x14ac:dyDescent="0.3">
      <c r="E1188">
        <f t="shared" ca="1" si="91"/>
        <v>1</v>
      </c>
      <c r="F1188" s="1">
        <f t="shared" ca="1" si="92"/>
        <v>41957</v>
      </c>
      <c r="G1188" s="1">
        <f t="shared" ca="1" si="93"/>
        <v>41958</v>
      </c>
      <c r="H1188">
        <f t="shared" ca="1" si="90"/>
        <v>1994</v>
      </c>
      <c r="I1188">
        <f t="shared" ca="1" si="94"/>
        <v>510</v>
      </c>
    </row>
    <row r="1189" spans="5:9" x14ac:dyDescent="0.3">
      <c r="E1189">
        <f t="shared" ca="1" si="91"/>
        <v>1</v>
      </c>
      <c r="F1189" s="1">
        <f t="shared" ca="1" si="92"/>
        <v>41692</v>
      </c>
      <c r="G1189" s="1">
        <f t="shared" ca="1" si="93"/>
        <v>41697</v>
      </c>
      <c r="H1189">
        <f t="shared" ca="1" si="90"/>
        <v>5605</v>
      </c>
      <c r="I1189">
        <f t="shared" ca="1" si="94"/>
        <v>667</v>
      </c>
    </row>
    <row r="1190" spans="5:9" x14ac:dyDescent="0.3">
      <c r="E1190">
        <f t="shared" ca="1" si="91"/>
        <v>3</v>
      </c>
      <c r="F1190" s="1">
        <f t="shared" ca="1" si="92"/>
        <v>41729</v>
      </c>
      <c r="G1190" s="1">
        <f t="shared" ca="1" si="93"/>
        <v>41730</v>
      </c>
      <c r="H1190">
        <f t="shared" ca="1" si="90"/>
        <v>1374</v>
      </c>
      <c r="I1190">
        <f t="shared" ca="1" si="94"/>
        <v>214</v>
      </c>
    </row>
    <row r="1191" spans="5:9" x14ac:dyDescent="0.3">
      <c r="E1191">
        <f t="shared" ca="1" si="91"/>
        <v>2</v>
      </c>
      <c r="F1191" s="1">
        <f t="shared" ca="1" si="92"/>
        <v>41852</v>
      </c>
      <c r="G1191" s="1">
        <f t="shared" ca="1" si="93"/>
        <v>41853</v>
      </c>
      <c r="H1191">
        <f t="shared" ca="1" si="90"/>
        <v>2841</v>
      </c>
      <c r="I1191">
        <f t="shared" ca="1" si="94"/>
        <v>436</v>
      </c>
    </row>
    <row r="1192" spans="5:9" x14ac:dyDescent="0.3">
      <c r="E1192">
        <f t="shared" ca="1" si="91"/>
        <v>1</v>
      </c>
      <c r="F1192" s="1">
        <f t="shared" ca="1" si="92"/>
        <v>41722</v>
      </c>
      <c r="G1192" s="1">
        <f t="shared" ca="1" si="93"/>
        <v>41725</v>
      </c>
      <c r="H1192">
        <f t="shared" ca="1" si="90"/>
        <v>5157</v>
      </c>
      <c r="I1192">
        <f t="shared" ca="1" si="94"/>
        <v>55</v>
      </c>
    </row>
    <row r="1193" spans="5:9" x14ac:dyDescent="0.3">
      <c r="E1193">
        <f t="shared" ca="1" si="91"/>
        <v>1</v>
      </c>
      <c r="F1193" s="1">
        <f t="shared" ca="1" si="92"/>
        <v>41952</v>
      </c>
      <c r="G1193" s="1">
        <f t="shared" ca="1" si="93"/>
        <v>41960</v>
      </c>
      <c r="H1193">
        <f t="shared" ca="1" si="90"/>
        <v>20464</v>
      </c>
      <c r="I1193">
        <f t="shared" ca="1" si="94"/>
        <v>422</v>
      </c>
    </row>
    <row r="1194" spans="5:9" x14ac:dyDescent="0.3">
      <c r="E1194">
        <f t="shared" ca="1" si="91"/>
        <v>3</v>
      </c>
      <c r="F1194" s="1">
        <f t="shared" ca="1" si="92"/>
        <v>41977</v>
      </c>
      <c r="G1194" s="1">
        <f t="shared" ca="1" si="93"/>
        <v>41983</v>
      </c>
      <c r="H1194">
        <f t="shared" ca="1" si="90"/>
        <v>6798</v>
      </c>
      <c r="I1194">
        <f t="shared" ca="1" si="94"/>
        <v>108</v>
      </c>
    </row>
    <row r="1195" spans="5:9" x14ac:dyDescent="0.3">
      <c r="E1195">
        <f t="shared" ca="1" si="91"/>
        <v>1</v>
      </c>
      <c r="F1195" s="1">
        <f t="shared" ca="1" si="92"/>
        <v>41725</v>
      </c>
      <c r="G1195" s="1">
        <f t="shared" ca="1" si="93"/>
        <v>41727</v>
      </c>
      <c r="H1195">
        <f t="shared" ca="1" si="90"/>
        <v>3628</v>
      </c>
      <c r="I1195">
        <f t="shared" ca="1" si="94"/>
        <v>201</v>
      </c>
    </row>
    <row r="1196" spans="5:9" x14ac:dyDescent="0.3">
      <c r="E1196">
        <f t="shared" ca="1" si="91"/>
        <v>1</v>
      </c>
      <c r="F1196" s="1">
        <f t="shared" ca="1" si="92"/>
        <v>41676</v>
      </c>
      <c r="G1196" s="1">
        <f t="shared" ca="1" si="93"/>
        <v>41680</v>
      </c>
      <c r="H1196">
        <f t="shared" ca="1" si="90"/>
        <v>9736</v>
      </c>
      <c r="I1196">
        <f t="shared" ca="1" si="94"/>
        <v>359</v>
      </c>
    </row>
    <row r="1197" spans="5:9" x14ac:dyDescent="0.3">
      <c r="E1197">
        <f t="shared" ca="1" si="91"/>
        <v>1</v>
      </c>
      <c r="F1197" s="1">
        <f t="shared" ca="1" si="92"/>
        <v>41806</v>
      </c>
      <c r="G1197" s="1">
        <f t="shared" ca="1" si="93"/>
        <v>41808</v>
      </c>
      <c r="H1197">
        <f t="shared" ca="1" si="90"/>
        <v>5010</v>
      </c>
      <c r="I1197">
        <f t="shared" ca="1" si="94"/>
        <v>546</v>
      </c>
    </row>
    <row r="1198" spans="5:9" x14ac:dyDescent="0.3">
      <c r="E1198">
        <f t="shared" ca="1" si="91"/>
        <v>1</v>
      </c>
      <c r="F1198" s="1">
        <f t="shared" ca="1" si="92"/>
        <v>41717</v>
      </c>
      <c r="G1198" s="1">
        <f t="shared" ca="1" si="93"/>
        <v>41721</v>
      </c>
      <c r="H1198">
        <f t="shared" ca="1" si="90"/>
        <v>5604</v>
      </c>
      <c r="I1198">
        <f t="shared" ca="1" si="94"/>
        <v>1</v>
      </c>
    </row>
    <row r="1199" spans="5:9" x14ac:dyDescent="0.3">
      <c r="E1199">
        <f t="shared" ca="1" si="91"/>
        <v>1</v>
      </c>
      <c r="F1199" s="1">
        <f t="shared" ca="1" si="92"/>
        <v>41817</v>
      </c>
      <c r="G1199" s="1">
        <f t="shared" ca="1" si="93"/>
        <v>41823</v>
      </c>
      <c r="H1199">
        <f t="shared" ca="1" si="90"/>
        <v>9876</v>
      </c>
      <c r="I1199">
        <f t="shared" ca="1" si="94"/>
        <v>663</v>
      </c>
    </row>
    <row r="1200" spans="5:9" x14ac:dyDescent="0.3">
      <c r="E1200">
        <f t="shared" ca="1" si="91"/>
        <v>3</v>
      </c>
      <c r="F1200" s="1">
        <f t="shared" ca="1" si="92"/>
        <v>41997</v>
      </c>
      <c r="G1200" s="1">
        <f t="shared" ca="1" si="93"/>
        <v>41999</v>
      </c>
      <c r="H1200">
        <f t="shared" ca="1" si="90"/>
        <v>5738</v>
      </c>
      <c r="I1200">
        <f t="shared" ca="1" si="94"/>
        <v>799</v>
      </c>
    </row>
    <row r="1201" spans="5:9" x14ac:dyDescent="0.3">
      <c r="E1201">
        <f t="shared" ca="1" si="91"/>
        <v>2</v>
      </c>
      <c r="F1201" s="1">
        <f t="shared" ca="1" si="92"/>
        <v>42000</v>
      </c>
      <c r="G1201" s="1">
        <f t="shared" ca="1" si="93"/>
        <v>42001</v>
      </c>
      <c r="H1201">
        <f t="shared" ca="1" si="90"/>
        <v>1436</v>
      </c>
      <c r="I1201">
        <f t="shared" ca="1" si="94"/>
        <v>206</v>
      </c>
    </row>
    <row r="1202" spans="5:9" x14ac:dyDescent="0.3">
      <c r="E1202">
        <f t="shared" ca="1" si="91"/>
        <v>1</v>
      </c>
      <c r="F1202" s="1">
        <f t="shared" ca="1" si="92"/>
        <v>41848</v>
      </c>
      <c r="G1202" s="1">
        <f t="shared" ca="1" si="93"/>
        <v>41853</v>
      </c>
      <c r="H1202">
        <f t="shared" ca="1" si="90"/>
        <v>6880</v>
      </c>
      <c r="I1202">
        <f t="shared" ca="1" si="94"/>
        <v>265</v>
      </c>
    </row>
    <row r="1203" spans="5:9" x14ac:dyDescent="0.3">
      <c r="E1203">
        <f t="shared" ca="1" si="91"/>
        <v>3</v>
      </c>
      <c r="F1203" s="1">
        <f t="shared" ca="1" si="92"/>
        <v>41655</v>
      </c>
      <c r="G1203" s="1">
        <f t="shared" ca="1" si="93"/>
        <v>41663</v>
      </c>
      <c r="H1203">
        <f t="shared" ca="1" si="90"/>
        <v>13584</v>
      </c>
      <c r="I1203">
        <f t="shared" ca="1" si="94"/>
        <v>661</v>
      </c>
    </row>
    <row r="1204" spans="5:9" x14ac:dyDescent="0.3">
      <c r="E1204">
        <f t="shared" ca="1" si="91"/>
        <v>1</v>
      </c>
      <c r="F1204" s="1">
        <f t="shared" ca="1" si="92"/>
        <v>41721</v>
      </c>
      <c r="G1204" s="1">
        <f t="shared" ca="1" si="93"/>
        <v>41723</v>
      </c>
      <c r="H1204">
        <f t="shared" ca="1" si="90"/>
        <v>3220</v>
      </c>
      <c r="I1204">
        <f t="shared" ca="1" si="94"/>
        <v>826</v>
      </c>
    </row>
    <row r="1205" spans="5:9" x14ac:dyDescent="0.3">
      <c r="E1205">
        <f t="shared" ca="1" si="91"/>
        <v>1</v>
      </c>
      <c r="F1205" s="1">
        <f t="shared" ca="1" si="92"/>
        <v>41955</v>
      </c>
      <c r="G1205" s="1">
        <f t="shared" ca="1" si="93"/>
        <v>41959</v>
      </c>
      <c r="H1205">
        <f t="shared" ca="1" si="90"/>
        <v>11544</v>
      </c>
      <c r="I1205">
        <f t="shared" ca="1" si="94"/>
        <v>304</v>
      </c>
    </row>
    <row r="1206" spans="5:9" x14ac:dyDescent="0.3">
      <c r="E1206">
        <f t="shared" ca="1" si="91"/>
        <v>2</v>
      </c>
      <c r="F1206" s="1">
        <f t="shared" ca="1" si="92"/>
        <v>41914</v>
      </c>
      <c r="G1206" s="1">
        <f t="shared" ca="1" si="93"/>
        <v>41915</v>
      </c>
      <c r="H1206">
        <f t="shared" ca="1" si="90"/>
        <v>1462</v>
      </c>
      <c r="I1206">
        <f t="shared" ca="1" si="94"/>
        <v>31</v>
      </c>
    </row>
    <row r="1207" spans="5:9" x14ac:dyDescent="0.3">
      <c r="E1207">
        <f t="shared" ca="1" si="91"/>
        <v>1</v>
      </c>
      <c r="F1207" s="1">
        <f t="shared" ca="1" si="92"/>
        <v>41799</v>
      </c>
      <c r="G1207" s="1">
        <f t="shared" ca="1" si="93"/>
        <v>41809</v>
      </c>
      <c r="H1207">
        <f t="shared" ca="1" si="90"/>
        <v>10600</v>
      </c>
      <c r="I1207">
        <f t="shared" ca="1" si="94"/>
        <v>774</v>
      </c>
    </row>
    <row r="1208" spans="5:9" x14ac:dyDescent="0.3">
      <c r="E1208">
        <f t="shared" ca="1" si="91"/>
        <v>2</v>
      </c>
      <c r="F1208" s="1">
        <f t="shared" ca="1" si="92"/>
        <v>41846</v>
      </c>
      <c r="G1208" s="1">
        <f t="shared" ca="1" si="93"/>
        <v>41851</v>
      </c>
      <c r="H1208">
        <f t="shared" ca="1" si="90"/>
        <v>12320</v>
      </c>
      <c r="I1208">
        <f t="shared" ca="1" si="94"/>
        <v>204</v>
      </c>
    </row>
    <row r="1209" spans="5:9" x14ac:dyDescent="0.3">
      <c r="E1209">
        <f t="shared" ca="1" si="91"/>
        <v>3</v>
      </c>
      <c r="F1209" s="1">
        <f t="shared" ca="1" si="92"/>
        <v>41958</v>
      </c>
      <c r="G1209" s="1">
        <f t="shared" ca="1" si="93"/>
        <v>41961</v>
      </c>
      <c r="H1209">
        <f t="shared" ca="1" si="90"/>
        <v>8544</v>
      </c>
      <c r="I1209">
        <f t="shared" ca="1" si="94"/>
        <v>446</v>
      </c>
    </row>
    <row r="1210" spans="5:9" x14ac:dyDescent="0.3">
      <c r="E1210">
        <f t="shared" ca="1" si="91"/>
        <v>3</v>
      </c>
      <c r="F1210" s="1">
        <f t="shared" ca="1" si="92"/>
        <v>41681</v>
      </c>
      <c r="G1210" s="1">
        <f t="shared" ca="1" si="93"/>
        <v>41691</v>
      </c>
      <c r="H1210">
        <f t="shared" ca="1" si="90"/>
        <v>17600</v>
      </c>
      <c r="I1210">
        <f t="shared" ca="1" si="94"/>
        <v>952</v>
      </c>
    </row>
    <row r="1211" spans="5:9" x14ac:dyDescent="0.3">
      <c r="E1211">
        <f t="shared" ca="1" si="91"/>
        <v>2</v>
      </c>
      <c r="F1211" s="1">
        <f t="shared" ca="1" si="92"/>
        <v>41701</v>
      </c>
      <c r="G1211" s="1">
        <f t="shared" ca="1" si="93"/>
        <v>41709</v>
      </c>
      <c r="H1211">
        <f t="shared" ca="1" si="90"/>
        <v>17864</v>
      </c>
      <c r="I1211">
        <f t="shared" ca="1" si="94"/>
        <v>961</v>
      </c>
    </row>
    <row r="1212" spans="5:9" x14ac:dyDescent="0.3">
      <c r="E1212">
        <f t="shared" ca="1" si="91"/>
        <v>2</v>
      </c>
      <c r="F1212" s="1">
        <f t="shared" ca="1" si="92"/>
        <v>41986</v>
      </c>
      <c r="G1212" s="1">
        <f t="shared" ca="1" si="93"/>
        <v>41992</v>
      </c>
      <c r="H1212">
        <f t="shared" ca="1" si="90"/>
        <v>12798</v>
      </c>
      <c r="I1212">
        <f t="shared" ca="1" si="94"/>
        <v>77</v>
      </c>
    </row>
    <row r="1213" spans="5:9" x14ac:dyDescent="0.3">
      <c r="E1213">
        <f t="shared" ca="1" si="91"/>
        <v>2</v>
      </c>
      <c r="F1213" s="1">
        <f t="shared" ca="1" si="92"/>
        <v>41786</v>
      </c>
      <c r="G1213" s="1">
        <f t="shared" ca="1" si="93"/>
        <v>41793</v>
      </c>
      <c r="H1213">
        <f t="shared" ca="1" si="90"/>
        <v>9870</v>
      </c>
      <c r="I1213">
        <f t="shared" ca="1" si="94"/>
        <v>696</v>
      </c>
    </row>
    <row r="1214" spans="5:9" x14ac:dyDescent="0.3">
      <c r="E1214">
        <f t="shared" ca="1" si="91"/>
        <v>3</v>
      </c>
      <c r="F1214" s="1">
        <f t="shared" ca="1" si="92"/>
        <v>41658</v>
      </c>
      <c r="G1214" s="1">
        <f t="shared" ca="1" si="93"/>
        <v>41667</v>
      </c>
      <c r="H1214">
        <f t="shared" ca="1" si="90"/>
        <v>11574</v>
      </c>
      <c r="I1214">
        <f t="shared" ca="1" si="94"/>
        <v>653</v>
      </c>
    </row>
    <row r="1215" spans="5:9" x14ac:dyDescent="0.3">
      <c r="E1215">
        <f t="shared" ca="1" si="91"/>
        <v>2</v>
      </c>
      <c r="F1215" s="1">
        <f t="shared" ca="1" si="92"/>
        <v>41659</v>
      </c>
      <c r="G1215" s="1">
        <f t="shared" ca="1" si="93"/>
        <v>41669</v>
      </c>
      <c r="H1215">
        <f t="shared" ca="1" si="90"/>
        <v>19180</v>
      </c>
      <c r="I1215">
        <f t="shared" ca="1" si="94"/>
        <v>682</v>
      </c>
    </row>
    <row r="1216" spans="5:9" x14ac:dyDescent="0.3">
      <c r="E1216">
        <f t="shared" ca="1" si="91"/>
        <v>3</v>
      </c>
      <c r="F1216" s="1">
        <f t="shared" ca="1" si="92"/>
        <v>41956</v>
      </c>
      <c r="G1216" s="1">
        <f t="shared" ca="1" si="93"/>
        <v>41963</v>
      </c>
      <c r="H1216">
        <f t="shared" ca="1" si="90"/>
        <v>20167</v>
      </c>
      <c r="I1216">
        <f t="shared" ca="1" si="94"/>
        <v>47</v>
      </c>
    </row>
    <row r="1217" spans="5:9" x14ac:dyDescent="0.3">
      <c r="E1217">
        <f t="shared" ca="1" si="91"/>
        <v>2</v>
      </c>
      <c r="F1217" s="1">
        <f t="shared" ca="1" si="92"/>
        <v>41982</v>
      </c>
      <c r="G1217" s="1">
        <f t="shared" ca="1" si="93"/>
        <v>41988</v>
      </c>
      <c r="H1217">
        <f t="shared" ref="H1217:H1280" ca="1" si="95">(G1217-F1217)*RANDBETWEEN(1000, 3000)</f>
        <v>7320</v>
      </c>
      <c r="I1217">
        <f t="shared" ca="1" si="94"/>
        <v>791</v>
      </c>
    </row>
    <row r="1218" spans="5:9" x14ac:dyDescent="0.3">
      <c r="E1218">
        <f t="shared" ca="1" si="91"/>
        <v>1</v>
      </c>
      <c r="F1218" s="1">
        <f t="shared" ca="1" si="92"/>
        <v>41722</v>
      </c>
      <c r="G1218" s="1">
        <f t="shared" ca="1" si="93"/>
        <v>41725</v>
      </c>
      <c r="H1218">
        <f t="shared" ca="1" si="95"/>
        <v>7797</v>
      </c>
      <c r="I1218">
        <f t="shared" ca="1" si="94"/>
        <v>908</v>
      </c>
    </row>
    <row r="1219" spans="5:9" x14ac:dyDescent="0.3">
      <c r="E1219">
        <f t="shared" ca="1" si="91"/>
        <v>1</v>
      </c>
      <c r="F1219" s="1">
        <f t="shared" ca="1" si="92"/>
        <v>41960</v>
      </c>
      <c r="G1219" s="1">
        <f t="shared" ca="1" si="93"/>
        <v>41966</v>
      </c>
      <c r="H1219">
        <f t="shared" ca="1" si="95"/>
        <v>6918</v>
      </c>
      <c r="I1219">
        <f t="shared" ca="1" si="94"/>
        <v>296</v>
      </c>
    </row>
    <row r="1220" spans="5:9" x14ac:dyDescent="0.3">
      <c r="E1220">
        <f t="shared" ref="E1220:E1283" ca="1" si="96">RANDBETWEEN(1, 3)</f>
        <v>2</v>
      </c>
      <c r="F1220" s="1">
        <f t="shared" ref="F1220:F1283" ca="1" si="97">RANDBETWEEN(41640, 42004)</f>
        <v>41792</v>
      </c>
      <c r="G1220" s="1">
        <f t="shared" ref="G1220:G1283" ca="1" si="98">F1220+RANDBETWEEN(1, 10)</f>
        <v>41800</v>
      </c>
      <c r="H1220">
        <f t="shared" ca="1" si="95"/>
        <v>17968</v>
      </c>
      <c r="I1220">
        <f t="shared" ref="I1220:I1283" ca="1" si="99">RANDBETWEEN(1, 1000)</f>
        <v>905</v>
      </c>
    </row>
    <row r="1221" spans="5:9" x14ac:dyDescent="0.3">
      <c r="E1221">
        <f t="shared" ca="1" si="96"/>
        <v>2</v>
      </c>
      <c r="F1221" s="1">
        <f t="shared" ca="1" si="97"/>
        <v>41933</v>
      </c>
      <c r="G1221" s="1">
        <f t="shared" ca="1" si="98"/>
        <v>41941</v>
      </c>
      <c r="H1221">
        <f t="shared" ca="1" si="95"/>
        <v>18064</v>
      </c>
      <c r="I1221">
        <f t="shared" ca="1" si="99"/>
        <v>907</v>
      </c>
    </row>
    <row r="1222" spans="5:9" x14ac:dyDescent="0.3">
      <c r="E1222">
        <f t="shared" ca="1" si="96"/>
        <v>3</v>
      </c>
      <c r="F1222" s="1">
        <f t="shared" ca="1" si="97"/>
        <v>41817</v>
      </c>
      <c r="G1222" s="1">
        <f t="shared" ca="1" si="98"/>
        <v>41825</v>
      </c>
      <c r="H1222">
        <f t="shared" ca="1" si="95"/>
        <v>17480</v>
      </c>
      <c r="I1222">
        <f t="shared" ca="1" si="99"/>
        <v>710</v>
      </c>
    </row>
    <row r="1223" spans="5:9" x14ac:dyDescent="0.3">
      <c r="E1223">
        <f t="shared" ca="1" si="96"/>
        <v>2</v>
      </c>
      <c r="F1223" s="1">
        <f t="shared" ca="1" si="97"/>
        <v>41960</v>
      </c>
      <c r="G1223" s="1">
        <f t="shared" ca="1" si="98"/>
        <v>41967</v>
      </c>
      <c r="H1223">
        <f t="shared" ca="1" si="95"/>
        <v>20503</v>
      </c>
      <c r="I1223">
        <f t="shared" ca="1" si="99"/>
        <v>555</v>
      </c>
    </row>
    <row r="1224" spans="5:9" x14ac:dyDescent="0.3">
      <c r="E1224">
        <f t="shared" ca="1" si="96"/>
        <v>2</v>
      </c>
      <c r="F1224" s="1">
        <f t="shared" ca="1" si="97"/>
        <v>41956</v>
      </c>
      <c r="G1224" s="1">
        <f t="shared" ca="1" si="98"/>
        <v>41965</v>
      </c>
      <c r="H1224">
        <f t="shared" ca="1" si="95"/>
        <v>10746</v>
      </c>
      <c r="I1224">
        <f t="shared" ca="1" si="99"/>
        <v>561</v>
      </c>
    </row>
    <row r="1225" spans="5:9" x14ac:dyDescent="0.3">
      <c r="E1225">
        <f t="shared" ca="1" si="96"/>
        <v>2</v>
      </c>
      <c r="F1225" s="1">
        <f t="shared" ca="1" si="97"/>
        <v>41720</v>
      </c>
      <c r="G1225" s="1">
        <f t="shared" ca="1" si="98"/>
        <v>41726</v>
      </c>
      <c r="H1225">
        <f t="shared" ca="1" si="95"/>
        <v>16020</v>
      </c>
      <c r="I1225">
        <f t="shared" ca="1" si="99"/>
        <v>722</v>
      </c>
    </row>
    <row r="1226" spans="5:9" x14ac:dyDescent="0.3">
      <c r="E1226">
        <f t="shared" ca="1" si="96"/>
        <v>3</v>
      </c>
      <c r="F1226" s="1">
        <f t="shared" ca="1" si="97"/>
        <v>41896</v>
      </c>
      <c r="G1226" s="1">
        <f t="shared" ca="1" si="98"/>
        <v>41905</v>
      </c>
      <c r="H1226">
        <f t="shared" ca="1" si="95"/>
        <v>22635</v>
      </c>
      <c r="I1226">
        <f t="shared" ca="1" si="99"/>
        <v>794</v>
      </c>
    </row>
    <row r="1227" spans="5:9" x14ac:dyDescent="0.3">
      <c r="E1227">
        <f t="shared" ca="1" si="96"/>
        <v>1</v>
      </c>
      <c r="F1227" s="1">
        <f t="shared" ca="1" si="97"/>
        <v>41978</v>
      </c>
      <c r="G1227" s="1">
        <f t="shared" ca="1" si="98"/>
        <v>41986</v>
      </c>
      <c r="H1227">
        <f t="shared" ca="1" si="95"/>
        <v>21384</v>
      </c>
      <c r="I1227">
        <f t="shared" ca="1" si="99"/>
        <v>387</v>
      </c>
    </row>
    <row r="1228" spans="5:9" x14ac:dyDescent="0.3">
      <c r="E1228">
        <f t="shared" ca="1" si="96"/>
        <v>1</v>
      </c>
      <c r="F1228" s="1">
        <f t="shared" ca="1" si="97"/>
        <v>41946</v>
      </c>
      <c r="G1228" s="1">
        <f t="shared" ca="1" si="98"/>
        <v>41955</v>
      </c>
      <c r="H1228">
        <f t="shared" ca="1" si="95"/>
        <v>22923</v>
      </c>
      <c r="I1228">
        <f t="shared" ca="1" si="99"/>
        <v>601</v>
      </c>
    </row>
    <row r="1229" spans="5:9" x14ac:dyDescent="0.3">
      <c r="E1229">
        <f t="shared" ca="1" si="96"/>
        <v>1</v>
      </c>
      <c r="F1229" s="1">
        <f t="shared" ca="1" si="97"/>
        <v>41651</v>
      </c>
      <c r="G1229" s="1">
        <f t="shared" ca="1" si="98"/>
        <v>41654</v>
      </c>
      <c r="H1229">
        <f t="shared" ca="1" si="95"/>
        <v>7680</v>
      </c>
      <c r="I1229">
        <f t="shared" ca="1" si="99"/>
        <v>689</v>
      </c>
    </row>
    <row r="1230" spans="5:9" x14ac:dyDescent="0.3">
      <c r="E1230">
        <f t="shared" ca="1" si="96"/>
        <v>1</v>
      </c>
      <c r="F1230" s="1">
        <f t="shared" ca="1" si="97"/>
        <v>41878</v>
      </c>
      <c r="G1230" s="1">
        <f t="shared" ca="1" si="98"/>
        <v>41880</v>
      </c>
      <c r="H1230">
        <f t="shared" ca="1" si="95"/>
        <v>5024</v>
      </c>
      <c r="I1230">
        <f t="shared" ca="1" si="99"/>
        <v>157</v>
      </c>
    </row>
    <row r="1231" spans="5:9" x14ac:dyDescent="0.3">
      <c r="E1231">
        <f t="shared" ca="1" si="96"/>
        <v>3</v>
      </c>
      <c r="F1231" s="1">
        <f t="shared" ca="1" si="97"/>
        <v>41722</v>
      </c>
      <c r="G1231" s="1">
        <f t="shared" ca="1" si="98"/>
        <v>41723</v>
      </c>
      <c r="H1231">
        <f t="shared" ca="1" si="95"/>
        <v>2888</v>
      </c>
      <c r="I1231">
        <f t="shared" ca="1" si="99"/>
        <v>558</v>
      </c>
    </row>
    <row r="1232" spans="5:9" x14ac:dyDescent="0.3">
      <c r="E1232">
        <f t="shared" ca="1" si="96"/>
        <v>3</v>
      </c>
      <c r="F1232" s="1">
        <f t="shared" ca="1" si="97"/>
        <v>41839</v>
      </c>
      <c r="G1232" s="1">
        <f t="shared" ca="1" si="98"/>
        <v>41844</v>
      </c>
      <c r="H1232">
        <f t="shared" ca="1" si="95"/>
        <v>5085</v>
      </c>
      <c r="I1232">
        <f t="shared" ca="1" si="99"/>
        <v>769</v>
      </c>
    </row>
    <row r="1233" spans="5:9" x14ac:dyDescent="0.3">
      <c r="E1233">
        <f t="shared" ca="1" si="96"/>
        <v>3</v>
      </c>
      <c r="F1233" s="1">
        <f t="shared" ca="1" si="97"/>
        <v>41966</v>
      </c>
      <c r="G1233" s="1">
        <f t="shared" ca="1" si="98"/>
        <v>41967</v>
      </c>
      <c r="H1233">
        <f t="shared" ca="1" si="95"/>
        <v>2692</v>
      </c>
      <c r="I1233">
        <f t="shared" ca="1" si="99"/>
        <v>715</v>
      </c>
    </row>
    <row r="1234" spans="5:9" x14ac:dyDescent="0.3">
      <c r="E1234">
        <f t="shared" ca="1" si="96"/>
        <v>3</v>
      </c>
      <c r="F1234" s="1">
        <f t="shared" ca="1" si="97"/>
        <v>41905</v>
      </c>
      <c r="G1234" s="1">
        <f t="shared" ca="1" si="98"/>
        <v>41907</v>
      </c>
      <c r="H1234">
        <f t="shared" ca="1" si="95"/>
        <v>3910</v>
      </c>
      <c r="I1234">
        <f t="shared" ca="1" si="99"/>
        <v>629</v>
      </c>
    </row>
    <row r="1235" spans="5:9" x14ac:dyDescent="0.3">
      <c r="E1235">
        <f t="shared" ca="1" si="96"/>
        <v>1</v>
      </c>
      <c r="F1235" s="1">
        <f t="shared" ca="1" si="97"/>
        <v>41905</v>
      </c>
      <c r="G1235" s="1">
        <f t="shared" ca="1" si="98"/>
        <v>41906</v>
      </c>
      <c r="H1235">
        <f t="shared" ca="1" si="95"/>
        <v>2101</v>
      </c>
      <c r="I1235">
        <f t="shared" ca="1" si="99"/>
        <v>186</v>
      </c>
    </row>
    <row r="1236" spans="5:9" x14ac:dyDescent="0.3">
      <c r="E1236">
        <f t="shared" ca="1" si="96"/>
        <v>2</v>
      </c>
      <c r="F1236" s="1">
        <f t="shared" ca="1" si="97"/>
        <v>41830</v>
      </c>
      <c r="G1236" s="1">
        <f t="shared" ca="1" si="98"/>
        <v>41833</v>
      </c>
      <c r="H1236">
        <f t="shared" ca="1" si="95"/>
        <v>5805</v>
      </c>
      <c r="I1236">
        <f t="shared" ca="1" si="99"/>
        <v>614</v>
      </c>
    </row>
    <row r="1237" spans="5:9" x14ac:dyDescent="0.3">
      <c r="E1237">
        <f t="shared" ca="1" si="96"/>
        <v>1</v>
      </c>
      <c r="F1237" s="1">
        <f t="shared" ca="1" si="97"/>
        <v>41732</v>
      </c>
      <c r="G1237" s="1">
        <f t="shared" ca="1" si="98"/>
        <v>41737</v>
      </c>
      <c r="H1237">
        <f t="shared" ca="1" si="95"/>
        <v>14575</v>
      </c>
      <c r="I1237">
        <f t="shared" ca="1" si="99"/>
        <v>370</v>
      </c>
    </row>
    <row r="1238" spans="5:9" x14ac:dyDescent="0.3">
      <c r="E1238">
        <f t="shared" ca="1" si="96"/>
        <v>2</v>
      </c>
      <c r="F1238" s="1">
        <f t="shared" ca="1" si="97"/>
        <v>41951</v>
      </c>
      <c r="G1238" s="1">
        <f t="shared" ca="1" si="98"/>
        <v>41955</v>
      </c>
      <c r="H1238">
        <f t="shared" ca="1" si="95"/>
        <v>10172</v>
      </c>
      <c r="I1238">
        <f t="shared" ca="1" si="99"/>
        <v>230</v>
      </c>
    </row>
    <row r="1239" spans="5:9" x14ac:dyDescent="0.3">
      <c r="E1239">
        <f t="shared" ca="1" si="96"/>
        <v>2</v>
      </c>
      <c r="F1239" s="1">
        <f t="shared" ca="1" si="97"/>
        <v>41686</v>
      </c>
      <c r="G1239" s="1">
        <f t="shared" ca="1" si="98"/>
        <v>41688</v>
      </c>
      <c r="H1239">
        <f t="shared" ca="1" si="95"/>
        <v>2488</v>
      </c>
      <c r="I1239">
        <f t="shared" ca="1" si="99"/>
        <v>685</v>
      </c>
    </row>
    <row r="1240" spans="5:9" x14ac:dyDescent="0.3">
      <c r="E1240">
        <f t="shared" ca="1" si="96"/>
        <v>1</v>
      </c>
      <c r="F1240" s="1">
        <f t="shared" ca="1" si="97"/>
        <v>41864</v>
      </c>
      <c r="G1240" s="1">
        <f t="shared" ca="1" si="98"/>
        <v>41870</v>
      </c>
      <c r="H1240">
        <f t="shared" ca="1" si="95"/>
        <v>8118</v>
      </c>
      <c r="I1240">
        <f t="shared" ca="1" si="99"/>
        <v>137</v>
      </c>
    </row>
    <row r="1241" spans="5:9" x14ac:dyDescent="0.3">
      <c r="E1241">
        <f t="shared" ca="1" si="96"/>
        <v>2</v>
      </c>
      <c r="F1241" s="1">
        <f t="shared" ca="1" si="97"/>
        <v>41883</v>
      </c>
      <c r="G1241" s="1">
        <f t="shared" ca="1" si="98"/>
        <v>41892</v>
      </c>
      <c r="H1241">
        <f t="shared" ca="1" si="95"/>
        <v>17568</v>
      </c>
      <c r="I1241">
        <f t="shared" ca="1" si="99"/>
        <v>511</v>
      </c>
    </row>
    <row r="1242" spans="5:9" x14ac:dyDescent="0.3">
      <c r="E1242">
        <f t="shared" ca="1" si="96"/>
        <v>3</v>
      </c>
      <c r="F1242" s="1">
        <f t="shared" ca="1" si="97"/>
        <v>41833</v>
      </c>
      <c r="G1242" s="1">
        <f t="shared" ca="1" si="98"/>
        <v>41837</v>
      </c>
      <c r="H1242">
        <f t="shared" ca="1" si="95"/>
        <v>6808</v>
      </c>
      <c r="I1242">
        <f t="shared" ca="1" si="99"/>
        <v>602</v>
      </c>
    </row>
    <row r="1243" spans="5:9" x14ac:dyDescent="0.3">
      <c r="E1243">
        <f t="shared" ca="1" si="96"/>
        <v>3</v>
      </c>
      <c r="F1243" s="1">
        <f t="shared" ca="1" si="97"/>
        <v>41785</v>
      </c>
      <c r="G1243" s="1">
        <f t="shared" ca="1" si="98"/>
        <v>41789</v>
      </c>
      <c r="H1243">
        <f t="shared" ca="1" si="95"/>
        <v>7136</v>
      </c>
      <c r="I1243">
        <f t="shared" ca="1" si="99"/>
        <v>741</v>
      </c>
    </row>
    <row r="1244" spans="5:9" x14ac:dyDescent="0.3">
      <c r="E1244">
        <f t="shared" ca="1" si="96"/>
        <v>2</v>
      </c>
      <c r="F1244" s="1">
        <f t="shared" ca="1" si="97"/>
        <v>41742</v>
      </c>
      <c r="G1244" s="1">
        <f t="shared" ca="1" si="98"/>
        <v>41749</v>
      </c>
      <c r="H1244">
        <f t="shared" ca="1" si="95"/>
        <v>9961</v>
      </c>
      <c r="I1244">
        <f t="shared" ca="1" si="99"/>
        <v>113</v>
      </c>
    </row>
    <row r="1245" spans="5:9" x14ac:dyDescent="0.3">
      <c r="E1245">
        <f t="shared" ca="1" si="96"/>
        <v>1</v>
      </c>
      <c r="F1245" s="1">
        <f t="shared" ca="1" si="97"/>
        <v>41829</v>
      </c>
      <c r="G1245" s="1">
        <f t="shared" ca="1" si="98"/>
        <v>41835</v>
      </c>
      <c r="H1245">
        <f t="shared" ca="1" si="95"/>
        <v>17658</v>
      </c>
      <c r="I1245">
        <f t="shared" ca="1" si="99"/>
        <v>847</v>
      </c>
    </row>
    <row r="1246" spans="5:9" x14ac:dyDescent="0.3">
      <c r="E1246">
        <f t="shared" ca="1" si="96"/>
        <v>2</v>
      </c>
      <c r="F1246" s="1">
        <f t="shared" ca="1" si="97"/>
        <v>41781</v>
      </c>
      <c r="G1246" s="1">
        <f t="shared" ca="1" si="98"/>
        <v>41788</v>
      </c>
      <c r="H1246">
        <f t="shared" ca="1" si="95"/>
        <v>8169</v>
      </c>
      <c r="I1246">
        <f t="shared" ca="1" si="99"/>
        <v>340</v>
      </c>
    </row>
    <row r="1247" spans="5:9" x14ac:dyDescent="0.3">
      <c r="E1247">
        <f t="shared" ca="1" si="96"/>
        <v>3</v>
      </c>
      <c r="F1247" s="1">
        <f t="shared" ca="1" si="97"/>
        <v>41860</v>
      </c>
      <c r="G1247" s="1">
        <f t="shared" ca="1" si="98"/>
        <v>41863</v>
      </c>
      <c r="H1247">
        <f t="shared" ca="1" si="95"/>
        <v>3645</v>
      </c>
      <c r="I1247">
        <f t="shared" ca="1" si="99"/>
        <v>829</v>
      </c>
    </row>
    <row r="1248" spans="5:9" x14ac:dyDescent="0.3">
      <c r="E1248">
        <f t="shared" ca="1" si="96"/>
        <v>3</v>
      </c>
      <c r="F1248" s="1">
        <f t="shared" ca="1" si="97"/>
        <v>41706</v>
      </c>
      <c r="G1248" s="1">
        <f t="shared" ca="1" si="98"/>
        <v>41716</v>
      </c>
      <c r="H1248">
        <f t="shared" ca="1" si="95"/>
        <v>14250</v>
      </c>
      <c r="I1248">
        <f t="shared" ca="1" si="99"/>
        <v>172</v>
      </c>
    </row>
    <row r="1249" spans="5:9" x14ac:dyDescent="0.3">
      <c r="E1249">
        <f t="shared" ca="1" si="96"/>
        <v>2</v>
      </c>
      <c r="F1249" s="1">
        <f t="shared" ca="1" si="97"/>
        <v>41836</v>
      </c>
      <c r="G1249" s="1">
        <f t="shared" ca="1" si="98"/>
        <v>41846</v>
      </c>
      <c r="H1249">
        <f t="shared" ca="1" si="95"/>
        <v>20780</v>
      </c>
      <c r="I1249">
        <f t="shared" ca="1" si="99"/>
        <v>231</v>
      </c>
    </row>
    <row r="1250" spans="5:9" x14ac:dyDescent="0.3">
      <c r="E1250">
        <f t="shared" ca="1" si="96"/>
        <v>1</v>
      </c>
      <c r="F1250" s="1">
        <f t="shared" ca="1" si="97"/>
        <v>41797</v>
      </c>
      <c r="G1250" s="1">
        <f t="shared" ca="1" si="98"/>
        <v>41800</v>
      </c>
      <c r="H1250">
        <f t="shared" ca="1" si="95"/>
        <v>4431</v>
      </c>
      <c r="I1250">
        <f t="shared" ca="1" si="99"/>
        <v>690</v>
      </c>
    </row>
    <row r="1251" spans="5:9" x14ac:dyDescent="0.3">
      <c r="E1251">
        <f t="shared" ca="1" si="96"/>
        <v>2</v>
      </c>
      <c r="F1251" s="1">
        <f t="shared" ca="1" si="97"/>
        <v>41855</v>
      </c>
      <c r="G1251" s="1">
        <f t="shared" ca="1" si="98"/>
        <v>41859</v>
      </c>
      <c r="H1251">
        <f t="shared" ca="1" si="95"/>
        <v>4248</v>
      </c>
      <c r="I1251">
        <f t="shared" ca="1" si="99"/>
        <v>555</v>
      </c>
    </row>
    <row r="1252" spans="5:9" x14ac:dyDescent="0.3">
      <c r="E1252">
        <f t="shared" ca="1" si="96"/>
        <v>3</v>
      </c>
      <c r="F1252" s="1">
        <f t="shared" ca="1" si="97"/>
        <v>41836</v>
      </c>
      <c r="G1252" s="1">
        <f t="shared" ca="1" si="98"/>
        <v>41843</v>
      </c>
      <c r="H1252">
        <f t="shared" ca="1" si="95"/>
        <v>13587</v>
      </c>
      <c r="I1252">
        <f t="shared" ca="1" si="99"/>
        <v>877</v>
      </c>
    </row>
    <row r="1253" spans="5:9" x14ac:dyDescent="0.3">
      <c r="E1253">
        <f t="shared" ca="1" si="96"/>
        <v>3</v>
      </c>
      <c r="F1253" s="1">
        <f t="shared" ca="1" si="97"/>
        <v>41661</v>
      </c>
      <c r="G1253" s="1">
        <f t="shared" ca="1" si="98"/>
        <v>41667</v>
      </c>
      <c r="H1253">
        <f t="shared" ca="1" si="95"/>
        <v>9426</v>
      </c>
      <c r="I1253">
        <f t="shared" ca="1" si="99"/>
        <v>696</v>
      </c>
    </row>
    <row r="1254" spans="5:9" x14ac:dyDescent="0.3">
      <c r="E1254">
        <f t="shared" ca="1" si="96"/>
        <v>1</v>
      </c>
      <c r="F1254" s="1">
        <f t="shared" ca="1" si="97"/>
        <v>41956</v>
      </c>
      <c r="G1254" s="1">
        <f t="shared" ca="1" si="98"/>
        <v>41959</v>
      </c>
      <c r="H1254">
        <f t="shared" ca="1" si="95"/>
        <v>7845</v>
      </c>
      <c r="I1254">
        <f t="shared" ca="1" si="99"/>
        <v>860</v>
      </c>
    </row>
    <row r="1255" spans="5:9" x14ac:dyDescent="0.3">
      <c r="E1255">
        <f t="shared" ca="1" si="96"/>
        <v>3</v>
      </c>
      <c r="F1255" s="1">
        <f t="shared" ca="1" si="97"/>
        <v>41703</v>
      </c>
      <c r="G1255" s="1">
        <f t="shared" ca="1" si="98"/>
        <v>41711</v>
      </c>
      <c r="H1255">
        <f t="shared" ca="1" si="95"/>
        <v>19864</v>
      </c>
      <c r="I1255">
        <f t="shared" ca="1" si="99"/>
        <v>617</v>
      </c>
    </row>
    <row r="1256" spans="5:9" x14ac:dyDescent="0.3">
      <c r="E1256">
        <f t="shared" ca="1" si="96"/>
        <v>2</v>
      </c>
      <c r="F1256" s="1">
        <f t="shared" ca="1" si="97"/>
        <v>41984</v>
      </c>
      <c r="G1256" s="1">
        <f t="shared" ca="1" si="98"/>
        <v>41989</v>
      </c>
      <c r="H1256">
        <f t="shared" ca="1" si="95"/>
        <v>10155</v>
      </c>
      <c r="I1256">
        <f t="shared" ca="1" si="99"/>
        <v>13</v>
      </c>
    </row>
    <row r="1257" spans="5:9" x14ac:dyDescent="0.3">
      <c r="E1257">
        <f t="shared" ca="1" si="96"/>
        <v>3</v>
      </c>
      <c r="F1257" s="1">
        <f t="shared" ca="1" si="97"/>
        <v>41986</v>
      </c>
      <c r="G1257" s="1">
        <f t="shared" ca="1" si="98"/>
        <v>41992</v>
      </c>
      <c r="H1257">
        <f t="shared" ca="1" si="95"/>
        <v>12444</v>
      </c>
      <c r="I1257">
        <f t="shared" ca="1" si="99"/>
        <v>104</v>
      </c>
    </row>
    <row r="1258" spans="5:9" x14ac:dyDescent="0.3">
      <c r="E1258">
        <f t="shared" ca="1" si="96"/>
        <v>3</v>
      </c>
      <c r="F1258" s="1">
        <f t="shared" ca="1" si="97"/>
        <v>41837</v>
      </c>
      <c r="G1258" s="1">
        <f t="shared" ca="1" si="98"/>
        <v>41840</v>
      </c>
      <c r="H1258">
        <f t="shared" ca="1" si="95"/>
        <v>3924</v>
      </c>
      <c r="I1258">
        <f t="shared" ca="1" si="99"/>
        <v>940</v>
      </c>
    </row>
    <row r="1259" spans="5:9" x14ac:dyDescent="0.3">
      <c r="E1259">
        <f t="shared" ca="1" si="96"/>
        <v>1</v>
      </c>
      <c r="F1259" s="1">
        <f t="shared" ca="1" si="97"/>
        <v>41922</v>
      </c>
      <c r="G1259" s="1">
        <f t="shared" ca="1" si="98"/>
        <v>41932</v>
      </c>
      <c r="H1259">
        <f t="shared" ca="1" si="95"/>
        <v>17130</v>
      </c>
      <c r="I1259">
        <f t="shared" ca="1" si="99"/>
        <v>776</v>
      </c>
    </row>
    <row r="1260" spans="5:9" x14ac:dyDescent="0.3">
      <c r="E1260">
        <f t="shared" ca="1" si="96"/>
        <v>3</v>
      </c>
      <c r="F1260" s="1">
        <f t="shared" ca="1" si="97"/>
        <v>41844</v>
      </c>
      <c r="G1260" s="1">
        <f t="shared" ca="1" si="98"/>
        <v>41853</v>
      </c>
      <c r="H1260">
        <f t="shared" ca="1" si="95"/>
        <v>20025</v>
      </c>
      <c r="I1260">
        <f t="shared" ca="1" si="99"/>
        <v>553</v>
      </c>
    </row>
    <row r="1261" spans="5:9" x14ac:dyDescent="0.3">
      <c r="E1261">
        <f t="shared" ca="1" si="96"/>
        <v>1</v>
      </c>
      <c r="F1261" s="1">
        <f t="shared" ca="1" si="97"/>
        <v>41645</v>
      </c>
      <c r="G1261" s="1">
        <f t="shared" ca="1" si="98"/>
        <v>41648</v>
      </c>
      <c r="H1261">
        <f t="shared" ca="1" si="95"/>
        <v>3930</v>
      </c>
      <c r="I1261">
        <f t="shared" ca="1" si="99"/>
        <v>768</v>
      </c>
    </row>
    <row r="1262" spans="5:9" x14ac:dyDescent="0.3">
      <c r="E1262">
        <f t="shared" ca="1" si="96"/>
        <v>1</v>
      </c>
      <c r="F1262" s="1">
        <f t="shared" ca="1" si="97"/>
        <v>41748</v>
      </c>
      <c r="G1262" s="1">
        <f t="shared" ca="1" si="98"/>
        <v>41754</v>
      </c>
      <c r="H1262">
        <f t="shared" ca="1" si="95"/>
        <v>7944</v>
      </c>
      <c r="I1262">
        <f t="shared" ca="1" si="99"/>
        <v>568</v>
      </c>
    </row>
    <row r="1263" spans="5:9" x14ac:dyDescent="0.3">
      <c r="E1263">
        <f t="shared" ca="1" si="96"/>
        <v>1</v>
      </c>
      <c r="F1263" s="1">
        <f t="shared" ca="1" si="97"/>
        <v>41927</v>
      </c>
      <c r="G1263" s="1">
        <f t="shared" ca="1" si="98"/>
        <v>41928</v>
      </c>
      <c r="H1263">
        <f t="shared" ca="1" si="95"/>
        <v>1182</v>
      </c>
      <c r="I1263">
        <f t="shared" ca="1" si="99"/>
        <v>378</v>
      </c>
    </row>
    <row r="1264" spans="5:9" x14ac:dyDescent="0.3">
      <c r="E1264">
        <f t="shared" ca="1" si="96"/>
        <v>1</v>
      </c>
      <c r="F1264" s="1">
        <f t="shared" ca="1" si="97"/>
        <v>41839</v>
      </c>
      <c r="G1264" s="1">
        <f t="shared" ca="1" si="98"/>
        <v>41849</v>
      </c>
      <c r="H1264">
        <f t="shared" ca="1" si="95"/>
        <v>12780</v>
      </c>
      <c r="I1264">
        <f t="shared" ca="1" si="99"/>
        <v>117</v>
      </c>
    </row>
    <row r="1265" spans="5:9" x14ac:dyDescent="0.3">
      <c r="E1265">
        <f t="shared" ca="1" si="96"/>
        <v>3</v>
      </c>
      <c r="F1265" s="1">
        <f t="shared" ca="1" si="97"/>
        <v>41723</v>
      </c>
      <c r="G1265" s="1">
        <f t="shared" ca="1" si="98"/>
        <v>41731</v>
      </c>
      <c r="H1265">
        <f t="shared" ca="1" si="95"/>
        <v>11656</v>
      </c>
      <c r="I1265">
        <f t="shared" ca="1" si="99"/>
        <v>785</v>
      </c>
    </row>
    <row r="1266" spans="5:9" x14ac:dyDescent="0.3">
      <c r="E1266">
        <f t="shared" ca="1" si="96"/>
        <v>2</v>
      </c>
      <c r="F1266" s="1">
        <f t="shared" ca="1" si="97"/>
        <v>41721</v>
      </c>
      <c r="G1266" s="1">
        <f t="shared" ca="1" si="98"/>
        <v>41731</v>
      </c>
      <c r="H1266">
        <f t="shared" ca="1" si="95"/>
        <v>13580</v>
      </c>
      <c r="I1266">
        <f t="shared" ca="1" si="99"/>
        <v>128</v>
      </c>
    </row>
    <row r="1267" spans="5:9" x14ac:dyDescent="0.3">
      <c r="E1267">
        <f t="shared" ca="1" si="96"/>
        <v>1</v>
      </c>
      <c r="F1267" s="1">
        <f t="shared" ca="1" si="97"/>
        <v>41690</v>
      </c>
      <c r="G1267" s="1">
        <f t="shared" ca="1" si="98"/>
        <v>41700</v>
      </c>
      <c r="H1267">
        <f t="shared" ca="1" si="95"/>
        <v>22890</v>
      </c>
      <c r="I1267">
        <f t="shared" ca="1" si="99"/>
        <v>750</v>
      </c>
    </row>
    <row r="1268" spans="5:9" x14ac:dyDescent="0.3">
      <c r="E1268">
        <f t="shared" ca="1" si="96"/>
        <v>1</v>
      </c>
      <c r="F1268" s="1">
        <f t="shared" ca="1" si="97"/>
        <v>41742</v>
      </c>
      <c r="G1268" s="1">
        <f t="shared" ca="1" si="98"/>
        <v>41745</v>
      </c>
      <c r="H1268">
        <f t="shared" ca="1" si="95"/>
        <v>5463</v>
      </c>
      <c r="I1268">
        <f t="shared" ca="1" si="99"/>
        <v>851</v>
      </c>
    </row>
    <row r="1269" spans="5:9" x14ac:dyDescent="0.3">
      <c r="E1269">
        <f t="shared" ca="1" si="96"/>
        <v>1</v>
      </c>
      <c r="F1269" s="1">
        <f t="shared" ca="1" si="97"/>
        <v>41684</v>
      </c>
      <c r="G1269" s="1">
        <f t="shared" ca="1" si="98"/>
        <v>41685</v>
      </c>
      <c r="H1269">
        <f t="shared" ca="1" si="95"/>
        <v>1329</v>
      </c>
      <c r="I1269">
        <f t="shared" ca="1" si="99"/>
        <v>651</v>
      </c>
    </row>
    <row r="1270" spans="5:9" x14ac:dyDescent="0.3">
      <c r="E1270">
        <f t="shared" ca="1" si="96"/>
        <v>2</v>
      </c>
      <c r="F1270" s="1">
        <f t="shared" ca="1" si="97"/>
        <v>41946</v>
      </c>
      <c r="G1270" s="1">
        <f t="shared" ca="1" si="98"/>
        <v>41950</v>
      </c>
      <c r="H1270">
        <f t="shared" ca="1" si="95"/>
        <v>7896</v>
      </c>
      <c r="I1270">
        <f t="shared" ca="1" si="99"/>
        <v>778</v>
      </c>
    </row>
    <row r="1271" spans="5:9" x14ac:dyDescent="0.3">
      <c r="E1271">
        <f t="shared" ca="1" si="96"/>
        <v>2</v>
      </c>
      <c r="F1271" s="1">
        <f t="shared" ca="1" si="97"/>
        <v>41926</v>
      </c>
      <c r="G1271" s="1">
        <f t="shared" ca="1" si="98"/>
        <v>41927</v>
      </c>
      <c r="H1271">
        <f t="shared" ca="1" si="95"/>
        <v>2880</v>
      </c>
      <c r="I1271">
        <f t="shared" ca="1" si="99"/>
        <v>462</v>
      </c>
    </row>
    <row r="1272" spans="5:9" x14ac:dyDescent="0.3">
      <c r="E1272">
        <f t="shared" ca="1" si="96"/>
        <v>2</v>
      </c>
      <c r="F1272" s="1">
        <f t="shared" ca="1" si="97"/>
        <v>41648</v>
      </c>
      <c r="G1272" s="1">
        <f t="shared" ca="1" si="98"/>
        <v>41657</v>
      </c>
      <c r="H1272">
        <f t="shared" ca="1" si="95"/>
        <v>22392</v>
      </c>
      <c r="I1272">
        <f t="shared" ca="1" si="99"/>
        <v>193</v>
      </c>
    </row>
    <row r="1273" spans="5:9" x14ac:dyDescent="0.3">
      <c r="E1273">
        <f t="shared" ca="1" si="96"/>
        <v>1</v>
      </c>
      <c r="F1273" s="1">
        <f t="shared" ca="1" si="97"/>
        <v>41886</v>
      </c>
      <c r="G1273" s="1">
        <f t="shared" ca="1" si="98"/>
        <v>41896</v>
      </c>
      <c r="H1273">
        <f t="shared" ca="1" si="95"/>
        <v>22800</v>
      </c>
      <c r="I1273">
        <f t="shared" ca="1" si="99"/>
        <v>588</v>
      </c>
    </row>
    <row r="1274" spans="5:9" x14ac:dyDescent="0.3">
      <c r="E1274">
        <f t="shared" ca="1" si="96"/>
        <v>1</v>
      </c>
      <c r="F1274" s="1">
        <f t="shared" ca="1" si="97"/>
        <v>41798</v>
      </c>
      <c r="G1274" s="1">
        <f t="shared" ca="1" si="98"/>
        <v>41808</v>
      </c>
      <c r="H1274">
        <f t="shared" ca="1" si="95"/>
        <v>22540</v>
      </c>
      <c r="I1274">
        <f t="shared" ca="1" si="99"/>
        <v>63</v>
      </c>
    </row>
    <row r="1275" spans="5:9" x14ac:dyDescent="0.3">
      <c r="E1275">
        <f t="shared" ca="1" si="96"/>
        <v>3</v>
      </c>
      <c r="F1275" s="1">
        <f t="shared" ca="1" si="97"/>
        <v>41764</v>
      </c>
      <c r="G1275" s="1">
        <f t="shared" ca="1" si="98"/>
        <v>41766</v>
      </c>
      <c r="H1275">
        <f t="shared" ca="1" si="95"/>
        <v>5692</v>
      </c>
      <c r="I1275">
        <f t="shared" ca="1" si="99"/>
        <v>90</v>
      </c>
    </row>
    <row r="1276" spans="5:9" x14ac:dyDescent="0.3">
      <c r="E1276">
        <f t="shared" ca="1" si="96"/>
        <v>3</v>
      </c>
      <c r="F1276" s="1">
        <f t="shared" ca="1" si="97"/>
        <v>41986</v>
      </c>
      <c r="G1276" s="1">
        <f t="shared" ca="1" si="98"/>
        <v>41988</v>
      </c>
      <c r="H1276">
        <f t="shared" ca="1" si="95"/>
        <v>3090</v>
      </c>
      <c r="I1276">
        <f t="shared" ca="1" si="99"/>
        <v>408</v>
      </c>
    </row>
    <row r="1277" spans="5:9" x14ac:dyDescent="0.3">
      <c r="E1277">
        <f t="shared" ca="1" si="96"/>
        <v>2</v>
      </c>
      <c r="F1277" s="1">
        <f t="shared" ca="1" si="97"/>
        <v>42000</v>
      </c>
      <c r="G1277" s="1">
        <f t="shared" ca="1" si="98"/>
        <v>42010</v>
      </c>
      <c r="H1277">
        <f t="shared" ca="1" si="95"/>
        <v>17150</v>
      </c>
      <c r="I1277">
        <f t="shared" ca="1" si="99"/>
        <v>888</v>
      </c>
    </row>
    <row r="1278" spans="5:9" x14ac:dyDescent="0.3">
      <c r="E1278">
        <f t="shared" ca="1" si="96"/>
        <v>1</v>
      </c>
      <c r="F1278" s="1">
        <f t="shared" ca="1" si="97"/>
        <v>41669</v>
      </c>
      <c r="G1278" s="1">
        <f t="shared" ca="1" si="98"/>
        <v>41676</v>
      </c>
      <c r="H1278">
        <f t="shared" ca="1" si="95"/>
        <v>10892</v>
      </c>
      <c r="I1278">
        <f t="shared" ca="1" si="99"/>
        <v>876</v>
      </c>
    </row>
    <row r="1279" spans="5:9" x14ac:dyDescent="0.3">
      <c r="E1279">
        <f t="shared" ca="1" si="96"/>
        <v>1</v>
      </c>
      <c r="F1279" s="1">
        <f t="shared" ca="1" si="97"/>
        <v>41706</v>
      </c>
      <c r="G1279" s="1">
        <f t="shared" ca="1" si="98"/>
        <v>41707</v>
      </c>
      <c r="H1279">
        <f t="shared" ca="1" si="95"/>
        <v>1377</v>
      </c>
      <c r="I1279">
        <f t="shared" ca="1" si="99"/>
        <v>940</v>
      </c>
    </row>
    <row r="1280" spans="5:9" x14ac:dyDescent="0.3">
      <c r="E1280">
        <f t="shared" ca="1" si="96"/>
        <v>2</v>
      </c>
      <c r="F1280" s="1">
        <f t="shared" ca="1" si="97"/>
        <v>41712</v>
      </c>
      <c r="G1280" s="1">
        <f t="shared" ca="1" si="98"/>
        <v>41721</v>
      </c>
      <c r="H1280">
        <f t="shared" ca="1" si="95"/>
        <v>23004</v>
      </c>
      <c r="I1280">
        <f t="shared" ca="1" si="99"/>
        <v>424</v>
      </c>
    </row>
    <row r="1281" spans="5:9" x14ac:dyDescent="0.3">
      <c r="E1281">
        <f t="shared" ca="1" si="96"/>
        <v>1</v>
      </c>
      <c r="F1281" s="1">
        <f t="shared" ca="1" si="97"/>
        <v>41859</v>
      </c>
      <c r="G1281" s="1">
        <f t="shared" ca="1" si="98"/>
        <v>41869</v>
      </c>
      <c r="H1281">
        <f t="shared" ref="H1281:H1344" ca="1" si="100">(G1281-F1281)*RANDBETWEEN(1000, 3000)</f>
        <v>19310</v>
      </c>
      <c r="I1281">
        <f t="shared" ca="1" si="99"/>
        <v>394</v>
      </c>
    </row>
    <row r="1282" spans="5:9" x14ac:dyDescent="0.3">
      <c r="E1282">
        <f t="shared" ca="1" si="96"/>
        <v>1</v>
      </c>
      <c r="F1282" s="1">
        <f t="shared" ca="1" si="97"/>
        <v>41967</v>
      </c>
      <c r="G1282" s="1">
        <f t="shared" ca="1" si="98"/>
        <v>41975</v>
      </c>
      <c r="H1282">
        <f t="shared" ca="1" si="100"/>
        <v>15144</v>
      </c>
      <c r="I1282">
        <f t="shared" ca="1" si="99"/>
        <v>797</v>
      </c>
    </row>
    <row r="1283" spans="5:9" x14ac:dyDescent="0.3">
      <c r="E1283">
        <f t="shared" ca="1" si="96"/>
        <v>2</v>
      </c>
      <c r="F1283" s="1">
        <f t="shared" ca="1" si="97"/>
        <v>41798</v>
      </c>
      <c r="G1283" s="1">
        <f t="shared" ca="1" si="98"/>
        <v>41802</v>
      </c>
      <c r="H1283">
        <f t="shared" ca="1" si="100"/>
        <v>8664</v>
      </c>
      <c r="I1283">
        <f t="shared" ca="1" si="99"/>
        <v>668</v>
      </c>
    </row>
    <row r="1284" spans="5:9" x14ac:dyDescent="0.3">
      <c r="E1284">
        <f t="shared" ref="E1284:E1347" ca="1" si="101">RANDBETWEEN(1, 3)</f>
        <v>1</v>
      </c>
      <c r="F1284" s="1">
        <f t="shared" ref="F1284:F1347" ca="1" si="102">RANDBETWEEN(41640, 42004)</f>
        <v>41818</v>
      </c>
      <c r="G1284" s="1">
        <f t="shared" ref="G1284:G1347" ca="1" si="103">F1284+RANDBETWEEN(1, 10)</f>
        <v>41826</v>
      </c>
      <c r="H1284">
        <f t="shared" ca="1" si="100"/>
        <v>15904</v>
      </c>
      <c r="I1284">
        <f t="shared" ref="I1284:I1347" ca="1" si="104">RANDBETWEEN(1, 1000)</f>
        <v>106</v>
      </c>
    </row>
    <row r="1285" spans="5:9" x14ac:dyDescent="0.3">
      <c r="E1285">
        <f t="shared" ca="1" si="101"/>
        <v>2</v>
      </c>
      <c r="F1285" s="1">
        <f t="shared" ca="1" si="102"/>
        <v>41788</v>
      </c>
      <c r="G1285" s="1">
        <f t="shared" ca="1" si="103"/>
        <v>41791</v>
      </c>
      <c r="H1285">
        <f t="shared" ca="1" si="100"/>
        <v>7467</v>
      </c>
      <c r="I1285">
        <f t="shared" ca="1" si="104"/>
        <v>944</v>
      </c>
    </row>
    <row r="1286" spans="5:9" x14ac:dyDescent="0.3">
      <c r="E1286">
        <f t="shared" ca="1" si="101"/>
        <v>2</v>
      </c>
      <c r="F1286" s="1">
        <f t="shared" ca="1" si="102"/>
        <v>41696</v>
      </c>
      <c r="G1286" s="1">
        <f t="shared" ca="1" si="103"/>
        <v>41700</v>
      </c>
      <c r="H1286">
        <f t="shared" ca="1" si="100"/>
        <v>5876</v>
      </c>
      <c r="I1286">
        <f t="shared" ca="1" si="104"/>
        <v>655</v>
      </c>
    </row>
    <row r="1287" spans="5:9" x14ac:dyDescent="0.3">
      <c r="E1287">
        <f t="shared" ca="1" si="101"/>
        <v>3</v>
      </c>
      <c r="F1287" s="1">
        <f t="shared" ca="1" si="102"/>
        <v>41975</v>
      </c>
      <c r="G1287" s="1">
        <f t="shared" ca="1" si="103"/>
        <v>41979</v>
      </c>
      <c r="H1287">
        <f t="shared" ca="1" si="100"/>
        <v>10236</v>
      </c>
      <c r="I1287">
        <f t="shared" ca="1" si="104"/>
        <v>279</v>
      </c>
    </row>
    <row r="1288" spans="5:9" x14ac:dyDescent="0.3">
      <c r="E1288">
        <f t="shared" ca="1" si="101"/>
        <v>2</v>
      </c>
      <c r="F1288" s="1">
        <f t="shared" ca="1" si="102"/>
        <v>41814</v>
      </c>
      <c r="G1288" s="1">
        <f t="shared" ca="1" si="103"/>
        <v>41815</v>
      </c>
      <c r="H1288">
        <f t="shared" ca="1" si="100"/>
        <v>1202</v>
      </c>
      <c r="I1288">
        <f t="shared" ca="1" si="104"/>
        <v>664</v>
      </c>
    </row>
    <row r="1289" spans="5:9" x14ac:dyDescent="0.3">
      <c r="E1289">
        <f t="shared" ca="1" si="101"/>
        <v>1</v>
      </c>
      <c r="F1289" s="1">
        <f t="shared" ca="1" si="102"/>
        <v>41990</v>
      </c>
      <c r="G1289" s="1">
        <f t="shared" ca="1" si="103"/>
        <v>41991</v>
      </c>
      <c r="H1289">
        <f t="shared" ca="1" si="100"/>
        <v>1779</v>
      </c>
      <c r="I1289">
        <f t="shared" ca="1" si="104"/>
        <v>777</v>
      </c>
    </row>
    <row r="1290" spans="5:9" x14ac:dyDescent="0.3">
      <c r="E1290">
        <f t="shared" ca="1" si="101"/>
        <v>2</v>
      </c>
      <c r="F1290" s="1">
        <f t="shared" ca="1" si="102"/>
        <v>41868</v>
      </c>
      <c r="G1290" s="1">
        <f t="shared" ca="1" si="103"/>
        <v>41877</v>
      </c>
      <c r="H1290">
        <f t="shared" ca="1" si="100"/>
        <v>26874</v>
      </c>
      <c r="I1290">
        <f t="shared" ca="1" si="104"/>
        <v>685</v>
      </c>
    </row>
    <row r="1291" spans="5:9" x14ac:dyDescent="0.3">
      <c r="E1291">
        <f t="shared" ca="1" si="101"/>
        <v>2</v>
      </c>
      <c r="F1291" s="1">
        <f t="shared" ca="1" si="102"/>
        <v>41931</v>
      </c>
      <c r="G1291" s="1">
        <f t="shared" ca="1" si="103"/>
        <v>41937</v>
      </c>
      <c r="H1291">
        <f t="shared" ca="1" si="100"/>
        <v>15816</v>
      </c>
      <c r="I1291">
        <f t="shared" ca="1" si="104"/>
        <v>527</v>
      </c>
    </row>
    <row r="1292" spans="5:9" x14ac:dyDescent="0.3">
      <c r="E1292">
        <f t="shared" ca="1" si="101"/>
        <v>3</v>
      </c>
      <c r="F1292" s="1">
        <f t="shared" ca="1" si="102"/>
        <v>41905</v>
      </c>
      <c r="G1292" s="1">
        <f t="shared" ca="1" si="103"/>
        <v>41908</v>
      </c>
      <c r="H1292">
        <f t="shared" ca="1" si="100"/>
        <v>3630</v>
      </c>
      <c r="I1292">
        <f t="shared" ca="1" si="104"/>
        <v>713</v>
      </c>
    </row>
    <row r="1293" spans="5:9" x14ac:dyDescent="0.3">
      <c r="E1293">
        <f t="shared" ca="1" si="101"/>
        <v>2</v>
      </c>
      <c r="F1293" s="1">
        <f t="shared" ca="1" si="102"/>
        <v>41686</v>
      </c>
      <c r="G1293" s="1">
        <f t="shared" ca="1" si="103"/>
        <v>41688</v>
      </c>
      <c r="H1293">
        <f t="shared" ca="1" si="100"/>
        <v>3016</v>
      </c>
      <c r="I1293">
        <f t="shared" ca="1" si="104"/>
        <v>60</v>
      </c>
    </row>
    <row r="1294" spans="5:9" x14ac:dyDescent="0.3">
      <c r="E1294">
        <f t="shared" ca="1" si="101"/>
        <v>3</v>
      </c>
      <c r="F1294" s="1">
        <f t="shared" ca="1" si="102"/>
        <v>41948</v>
      </c>
      <c r="G1294" s="1">
        <f t="shared" ca="1" si="103"/>
        <v>41953</v>
      </c>
      <c r="H1294">
        <f t="shared" ca="1" si="100"/>
        <v>11075</v>
      </c>
      <c r="I1294">
        <f t="shared" ca="1" si="104"/>
        <v>628</v>
      </c>
    </row>
    <row r="1295" spans="5:9" x14ac:dyDescent="0.3">
      <c r="E1295">
        <f t="shared" ca="1" si="101"/>
        <v>1</v>
      </c>
      <c r="F1295" s="1">
        <f t="shared" ca="1" si="102"/>
        <v>41926</v>
      </c>
      <c r="G1295" s="1">
        <f t="shared" ca="1" si="103"/>
        <v>41931</v>
      </c>
      <c r="H1295">
        <f t="shared" ca="1" si="100"/>
        <v>13520</v>
      </c>
      <c r="I1295">
        <f t="shared" ca="1" si="104"/>
        <v>645</v>
      </c>
    </row>
    <row r="1296" spans="5:9" x14ac:dyDescent="0.3">
      <c r="E1296">
        <f t="shared" ca="1" si="101"/>
        <v>1</v>
      </c>
      <c r="F1296" s="1">
        <f t="shared" ca="1" si="102"/>
        <v>41789</v>
      </c>
      <c r="G1296" s="1">
        <f t="shared" ca="1" si="103"/>
        <v>41796</v>
      </c>
      <c r="H1296">
        <f t="shared" ca="1" si="100"/>
        <v>14567</v>
      </c>
      <c r="I1296">
        <f t="shared" ca="1" si="104"/>
        <v>373</v>
      </c>
    </row>
    <row r="1297" spans="5:9" x14ac:dyDescent="0.3">
      <c r="E1297">
        <f t="shared" ca="1" si="101"/>
        <v>2</v>
      </c>
      <c r="F1297" s="1">
        <f t="shared" ca="1" si="102"/>
        <v>41704</v>
      </c>
      <c r="G1297" s="1">
        <f t="shared" ca="1" si="103"/>
        <v>41709</v>
      </c>
      <c r="H1297">
        <f t="shared" ca="1" si="100"/>
        <v>11945</v>
      </c>
      <c r="I1297">
        <f t="shared" ca="1" si="104"/>
        <v>88</v>
      </c>
    </row>
    <row r="1298" spans="5:9" x14ac:dyDescent="0.3">
      <c r="E1298">
        <f t="shared" ca="1" si="101"/>
        <v>2</v>
      </c>
      <c r="F1298" s="1">
        <f t="shared" ca="1" si="102"/>
        <v>41683</v>
      </c>
      <c r="G1298" s="1">
        <f t="shared" ca="1" si="103"/>
        <v>41690</v>
      </c>
      <c r="H1298">
        <f t="shared" ca="1" si="100"/>
        <v>16471</v>
      </c>
      <c r="I1298">
        <f t="shared" ca="1" si="104"/>
        <v>46</v>
      </c>
    </row>
    <row r="1299" spans="5:9" x14ac:dyDescent="0.3">
      <c r="E1299">
        <f t="shared" ca="1" si="101"/>
        <v>2</v>
      </c>
      <c r="F1299" s="1">
        <f t="shared" ca="1" si="102"/>
        <v>41933</v>
      </c>
      <c r="G1299" s="1">
        <f t="shared" ca="1" si="103"/>
        <v>41940</v>
      </c>
      <c r="H1299">
        <f t="shared" ca="1" si="100"/>
        <v>14623</v>
      </c>
      <c r="I1299">
        <f t="shared" ca="1" si="104"/>
        <v>69</v>
      </c>
    </row>
    <row r="1300" spans="5:9" x14ac:dyDescent="0.3">
      <c r="E1300">
        <f t="shared" ca="1" si="101"/>
        <v>1</v>
      </c>
      <c r="F1300" s="1">
        <f t="shared" ca="1" si="102"/>
        <v>41994</v>
      </c>
      <c r="G1300" s="1">
        <f t="shared" ca="1" si="103"/>
        <v>41995</v>
      </c>
      <c r="H1300">
        <f t="shared" ca="1" si="100"/>
        <v>2263</v>
      </c>
      <c r="I1300">
        <f t="shared" ca="1" si="104"/>
        <v>567</v>
      </c>
    </row>
    <row r="1301" spans="5:9" x14ac:dyDescent="0.3">
      <c r="E1301">
        <f t="shared" ca="1" si="101"/>
        <v>2</v>
      </c>
      <c r="F1301" s="1">
        <f t="shared" ca="1" si="102"/>
        <v>41987</v>
      </c>
      <c r="G1301" s="1">
        <f t="shared" ca="1" si="103"/>
        <v>41996</v>
      </c>
      <c r="H1301">
        <f t="shared" ca="1" si="100"/>
        <v>16092</v>
      </c>
      <c r="I1301">
        <f t="shared" ca="1" si="104"/>
        <v>114</v>
      </c>
    </row>
    <row r="1302" spans="5:9" x14ac:dyDescent="0.3">
      <c r="E1302">
        <f t="shared" ca="1" si="101"/>
        <v>3</v>
      </c>
      <c r="F1302" s="1">
        <f t="shared" ca="1" si="102"/>
        <v>41968</v>
      </c>
      <c r="G1302" s="1">
        <f t="shared" ca="1" si="103"/>
        <v>41973</v>
      </c>
      <c r="H1302">
        <f t="shared" ca="1" si="100"/>
        <v>5225</v>
      </c>
      <c r="I1302">
        <f t="shared" ca="1" si="104"/>
        <v>634</v>
      </c>
    </row>
    <row r="1303" spans="5:9" x14ac:dyDescent="0.3">
      <c r="E1303">
        <f t="shared" ca="1" si="101"/>
        <v>1</v>
      </c>
      <c r="F1303" s="1">
        <f t="shared" ca="1" si="102"/>
        <v>41658</v>
      </c>
      <c r="G1303" s="1">
        <f t="shared" ca="1" si="103"/>
        <v>41666</v>
      </c>
      <c r="H1303">
        <f t="shared" ca="1" si="100"/>
        <v>23072</v>
      </c>
      <c r="I1303">
        <f t="shared" ca="1" si="104"/>
        <v>384</v>
      </c>
    </row>
    <row r="1304" spans="5:9" x14ac:dyDescent="0.3">
      <c r="E1304">
        <f t="shared" ca="1" si="101"/>
        <v>3</v>
      </c>
      <c r="F1304" s="1">
        <f t="shared" ca="1" si="102"/>
        <v>41663</v>
      </c>
      <c r="G1304" s="1">
        <f t="shared" ca="1" si="103"/>
        <v>41670</v>
      </c>
      <c r="H1304">
        <f t="shared" ca="1" si="100"/>
        <v>15897</v>
      </c>
      <c r="I1304">
        <f t="shared" ca="1" si="104"/>
        <v>677</v>
      </c>
    </row>
    <row r="1305" spans="5:9" x14ac:dyDescent="0.3">
      <c r="E1305">
        <f t="shared" ca="1" si="101"/>
        <v>3</v>
      </c>
      <c r="F1305" s="1">
        <f t="shared" ca="1" si="102"/>
        <v>41972</v>
      </c>
      <c r="G1305" s="1">
        <f t="shared" ca="1" si="103"/>
        <v>41980</v>
      </c>
      <c r="H1305">
        <f t="shared" ca="1" si="100"/>
        <v>12408</v>
      </c>
      <c r="I1305">
        <f t="shared" ca="1" si="104"/>
        <v>215</v>
      </c>
    </row>
    <row r="1306" spans="5:9" x14ac:dyDescent="0.3">
      <c r="E1306">
        <f t="shared" ca="1" si="101"/>
        <v>3</v>
      </c>
      <c r="F1306" s="1">
        <f t="shared" ca="1" si="102"/>
        <v>41902</v>
      </c>
      <c r="G1306" s="1">
        <f t="shared" ca="1" si="103"/>
        <v>41904</v>
      </c>
      <c r="H1306">
        <f t="shared" ca="1" si="100"/>
        <v>2732</v>
      </c>
      <c r="I1306">
        <f t="shared" ca="1" si="104"/>
        <v>588</v>
      </c>
    </row>
    <row r="1307" spans="5:9" x14ac:dyDescent="0.3">
      <c r="E1307">
        <f t="shared" ca="1" si="101"/>
        <v>1</v>
      </c>
      <c r="F1307" s="1">
        <f t="shared" ca="1" si="102"/>
        <v>41666</v>
      </c>
      <c r="G1307" s="1">
        <f t="shared" ca="1" si="103"/>
        <v>41671</v>
      </c>
      <c r="H1307">
        <f t="shared" ca="1" si="100"/>
        <v>12505</v>
      </c>
      <c r="I1307">
        <f t="shared" ca="1" si="104"/>
        <v>133</v>
      </c>
    </row>
    <row r="1308" spans="5:9" x14ac:dyDescent="0.3">
      <c r="E1308">
        <f t="shared" ca="1" si="101"/>
        <v>2</v>
      </c>
      <c r="F1308" s="1">
        <f t="shared" ca="1" si="102"/>
        <v>41667</v>
      </c>
      <c r="G1308" s="1">
        <f t="shared" ca="1" si="103"/>
        <v>41668</v>
      </c>
      <c r="H1308">
        <f t="shared" ca="1" si="100"/>
        <v>2913</v>
      </c>
      <c r="I1308">
        <f t="shared" ca="1" si="104"/>
        <v>295</v>
      </c>
    </row>
    <row r="1309" spans="5:9" x14ac:dyDescent="0.3">
      <c r="E1309">
        <f t="shared" ca="1" si="101"/>
        <v>1</v>
      </c>
      <c r="F1309" s="1">
        <f t="shared" ca="1" si="102"/>
        <v>41986</v>
      </c>
      <c r="G1309" s="1">
        <f t="shared" ca="1" si="103"/>
        <v>41990</v>
      </c>
      <c r="H1309">
        <f t="shared" ca="1" si="100"/>
        <v>5128</v>
      </c>
      <c r="I1309">
        <f t="shared" ca="1" si="104"/>
        <v>348</v>
      </c>
    </row>
    <row r="1310" spans="5:9" x14ac:dyDescent="0.3">
      <c r="E1310">
        <f t="shared" ca="1" si="101"/>
        <v>2</v>
      </c>
      <c r="F1310" s="1">
        <f t="shared" ca="1" si="102"/>
        <v>41803</v>
      </c>
      <c r="G1310" s="1">
        <f t="shared" ca="1" si="103"/>
        <v>41807</v>
      </c>
      <c r="H1310">
        <f t="shared" ca="1" si="100"/>
        <v>11712</v>
      </c>
      <c r="I1310">
        <f t="shared" ca="1" si="104"/>
        <v>950</v>
      </c>
    </row>
    <row r="1311" spans="5:9" x14ac:dyDescent="0.3">
      <c r="E1311">
        <f t="shared" ca="1" si="101"/>
        <v>2</v>
      </c>
      <c r="F1311" s="1">
        <f t="shared" ca="1" si="102"/>
        <v>41703</v>
      </c>
      <c r="G1311" s="1">
        <f t="shared" ca="1" si="103"/>
        <v>41708</v>
      </c>
      <c r="H1311">
        <f t="shared" ca="1" si="100"/>
        <v>7475</v>
      </c>
      <c r="I1311">
        <f t="shared" ca="1" si="104"/>
        <v>401</v>
      </c>
    </row>
    <row r="1312" spans="5:9" x14ac:dyDescent="0.3">
      <c r="E1312">
        <f t="shared" ca="1" si="101"/>
        <v>2</v>
      </c>
      <c r="F1312" s="1">
        <f t="shared" ca="1" si="102"/>
        <v>41814</v>
      </c>
      <c r="G1312" s="1">
        <f t="shared" ca="1" si="103"/>
        <v>41818</v>
      </c>
      <c r="H1312">
        <f t="shared" ca="1" si="100"/>
        <v>9824</v>
      </c>
      <c r="I1312">
        <f t="shared" ca="1" si="104"/>
        <v>134</v>
      </c>
    </row>
    <row r="1313" spans="5:9" x14ac:dyDescent="0.3">
      <c r="E1313">
        <f t="shared" ca="1" si="101"/>
        <v>1</v>
      </c>
      <c r="F1313" s="1">
        <f t="shared" ca="1" si="102"/>
        <v>41890</v>
      </c>
      <c r="G1313" s="1">
        <f t="shared" ca="1" si="103"/>
        <v>41900</v>
      </c>
      <c r="H1313">
        <f t="shared" ca="1" si="100"/>
        <v>17760</v>
      </c>
      <c r="I1313">
        <f t="shared" ca="1" si="104"/>
        <v>129</v>
      </c>
    </row>
    <row r="1314" spans="5:9" x14ac:dyDescent="0.3">
      <c r="E1314">
        <f t="shared" ca="1" si="101"/>
        <v>1</v>
      </c>
      <c r="F1314" s="1">
        <f t="shared" ca="1" si="102"/>
        <v>41830</v>
      </c>
      <c r="G1314" s="1">
        <f t="shared" ca="1" si="103"/>
        <v>41839</v>
      </c>
      <c r="H1314">
        <f t="shared" ca="1" si="100"/>
        <v>11070</v>
      </c>
      <c r="I1314">
        <f t="shared" ca="1" si="104"/>
        <v>4</v>
      </c>
    </row>
    <row r="1315" spans="5:9" x14ac:dyDescent="0.3">
      <c r="E1315">
        <f t="shared" ca="1" si="101"/>
        <v>2</v>
      </c>
      <c r="F1315" s="1">
        <f t="shared" ca="1" si="102"/>
        <v>41836</v>
      </c>
      <c r="G1315" s="1">
        <f t="shared" ca="1" si="103"/>
        <v>41845</v>
      </c>
      <c r="H1315">
        <f t="shared" ca="1" si="100"/>
        <v>24129</v>
      </c>
      <c r="I1315">
        <f t="shared" ca="1" si="104"/>
        <v>979</v>
      </c>
    </row>
    <row r="1316" spans="5:9" x14ac:dyDescent="0.3">
      <c r="E1316">
        <f t="shared" ca="1" si="101"/>
        <v>1</v>
      </c>
      <c r="F1316" s="1">
        <f t="shared" ca="1" si="102"/>
        <v>41665</v>
      </c>
      <c r="G1316" s="1">
        <f t="shared" ca="1" si="103"/>
        <v>41666</v>
      </c>
      <c r="H1316">
        <f t="shared" ca="1" si="100"/>
        <v>2088</v>
      </c>
      <c r="I1316">
        <f t="shared" ca="1" si="104"/>
        <v>551</v>
      </c>
    </row>
    <row r="1317" spans="5:9" x14ac:dyDescent="0.3">
      <c r="E1317">
        <f t="shared" ca="1" si="101"/>
        <v>3</v>
      </c>
      <c r="F1317" s="1">
        <f t="shared" ca="1" si="102"/>
        <v>41968</v>
      </c>
      <c r="G1317" s="1">
        <f t="shared" ca="1" si="103"/>
        <v>41972</v>
      </c>
      <c r="H1317">
        <f t="shared" ca="1" si="100"/>
        <v>5972</v>
      </c>
      <c r="I1317">
        <f t="shared" ca="1" si="104"/>
        <v>114</v>
      </c>
    </row>
    <row r="1318" spans="5:9" x14ac:dyDescent="0.3">
      <c r="E1318">
        <f t="shared" ca="1" si="101"/>
        <v>1</v>
      </c>
      <c r="F1318" s="1">
        <f t="shared" ca="1" si="102"/>
        <v>41933</v>
      </c>
      <c r="G1318" s="1">
        <f t="shared" ca="1" si="103"/>
        <v>41942</v>
      </c>
      <c r="H1318">
        <f t="shared" ca="1" si="100"/>
        <v>12924</v>
      </c>
      <c r="I1318">
        <f t="shared" ca="1" si="104"/>
        <v>994</v>
      </c>
    </row>
    <row r="1319" spans="5:9" x14ac:dyDescent="0.3">
      <c r="E1319">
        <f t="shared" ca="1" si="101"/>
        <v>3</v>
      </c>
      <c r="F1319" s="1">
        <f t="shared" ca="1" si="102"/>
        <v>41798</v>
      </c>
      <c r="G1319" s="1">
        <f t="shared" ca="1" si="103"/>
        <v>41808</v>
      </c>
      <c r="H1319">
        <f t="shared" ca="1" si="100"/>
        <v>20960</v>
      </c>
      <c r="I1319">
        <f t="shared" ca="1" si="104"/>
        <v>755</v>
      </c>
    </row>
    <row r="1320" spans="5:9" x14ac:dyDescent="0.3">
      <c r="E1320">
        <f t="shared" ca="1" si="101"/>
        <v>3</v>
      </c>
      <c r="F1320" s="1">
        <f t="shared" ca="1" si="102"/>
        <v>41760</v>
      </c>
      <c r="G1320" s="1">
        <f t="shared" ca="1" si="103"/>
        <v>41765</v>
      </c>
      <c r="H1320">
        <f t="shared" ca="1" si="100"/>
        <v>10465</v>
      </c>
      <c r="I1320">
        <f t="shared" ca="1" si="104"/>
        <v>188</v>
      </c>
    </row>
    <row r="1321" spans="5:9" x14ac:dyDescent="0.3">
      <c r="E1321">
        <f t="shared" ca="1" si="101"/>
        <v>1</v>
      </c>
      <c r="F1321" s="1">
        <f t="shared" ca="1" si="102"/>
        <v>42001</v>
      </c>
      <c r="G1321" s="1">
        <f t="shared" ca="1" si="103"/>
        <v>42007</v>
      </c>
      <c r="H1321">
        <f t="shared" ca="1" si="100"/>
        <v>9822</v>
      </c>
      <c r="I1321">
        <f t="shared" ca="1" si="104"/>
        <v>284</v>
      </c>
    </row>
    <row r="1322" spans="5:9" x14ac:dyDescent="0.3">
      <c r="E1322">
        <f t="shared" ca="1" si="101"/>
        <v>3</v>
      </c>
      <c r="F1322" s="1">
        <f t="shared" ca="1" si="102"/>
        <v>41764</v>
      </c>
      <c r="G1322" s="1">
        <f t="shared" ca="1" si="103"/>
        <v>41767</v>
      </c>
      <c r="H1322">
        <f t="shared" ca="1" si="100"/>
        <v>6549</v>
      </c>
      <c r="I1322">
        <f t="shared" ca="1" si="104"/>
        <v>64</v>
      </c>
    </row>
    <row r="1323" spans="5:9" x14ac:dyDescent="0.3">
      <c r="E1323">
        <f t="shared" ca="1" si="101"/>
        <v>1</v>
      </c>
      <c r="F1323" s="1">
        <f t="shared" ca="1" si="102"/>
        <v>41832</v>
      </c>
      <c r="G1323" s="1">
        <f t="shared" ca="1" si="103"/>
        <v>41835</v>
      </c>
      <c r="H1323">
        <f t="shared" ca="1" si="100"/>
        <v>3009</v>
      </c>
      <c r="I1323">
        <f t="shared" ca="1" si="104"/>
        <v>846</v>
      </c>
    </row>
    <row r="1324" spans="5:9" x14ac:dyDescent="0.3">
      <c r="E1324">
        <f t="shared" ca="1" si="101"/>
        <v>3</v>
      </c>
      <c r="F1324" s="1">
        <f t="shared" ca="1" si="102"/>
        <v>41875</v>
      </c>
      <c r="G1324" s="1">
        <f t="shared" ca="1" si="103"/>
        <v>41876</v>
      </c>
      <c r="H1324">
        <f t="shared" ca="1" si="100"/>
        <v>1980</v>
      </c>
      <c r="I1324">
        <f t="shared" ca="1" si="104"/>
        <v>752</v>
      </c>
    </row>
    <row r="1325" spans="5:9" x14ac:dyDescent="0.3">
      <c r="E1325">
        <f t="shared" ca="1" si="101"/>
        <v>3</v>
      </c>
      <c r="F1325" s="1">
        <f t="shared" ca="1" si="102"/>
        <v>41751</v>
      </c>
      <c r="G1325" s="1">
        <f t="shared" ca="1" si="103"/>
        <v>41759</v>
      </c>
      <c r="H1325">
        <f t="shared" ca="1" si="100"/>
        <v>11024</v>
      </c>
      <c r="I1325">
        <f t="shared" ca="1" si="104"/>
        <v>589</v>
      </c>
    </row>
    <row r="1326" spans="5:9" x14ac:dyDescent="0.3">
      <c r="E1326">
        <f t="shared" ca="1" si="101"/>
        <v>1</v>
      </c>
      <c r="F1326" s="1">
        <f t="shared" ca="1" si="102"/>
        <v>41984</v>
      </c>
      <c r="G1326" s="1">
        <f t="shared" ca="1" si="103"/>
        <v>41993</v>
      </c>
      <c r="H1326">
        <f t="shared" ca="1" si="100"/>
        <v>25110</v>
      </c>
      <c r="I1326">
        <f t="shared" ca="1" si="104"/>
        <v>58</v>
      </c>
    </row>
    <row r="1327" spans="5:9" x14ac:dyDescent="0.3">
      <c r="E1327">
        <f t="shared" ca="1" si="101"/>
        <v>3</v>
      </c>
      <c r="F1327" s="1">
        <f t="shared" ca="1" si="102"/>
        <v>41698</v>
      </c>
      <c r="G1327" s="1">
        <f t="shared" ca="1" si="103"/>
        <v>41703</v>
      </c>
      <c r="H1327">
        <f t="shared" ca="1" si="100"/>
        <v>7800</v>
      </c>
      <c r="I1327">
        <f t="shared" ca="1" si="104"/>
        <v>307</v>
      </c>
    </row>
    <row r="1328" spans="5:9" x14ac:dyDescent="0.3">
      <c r="E1328">
        <f t="shared" ca="1" si="101"/>
        <v>2</v>
      </c>
      <c r="F1328" s="1">
        <f t="shared" ca="1" si="102"/>
        <v>41819</v>
      </c>
      <c r="G1328" s="1">
        <f t="shared" ca="1" si="103"/>
        <v>41828</v>
      </c>
      <c r="H1328">
        <f t="shared" ca="1" si="100"/>
        <v>22149</v>
      </c>
      <c r="I1328">
        <f t="shared" ca="1" si="104"/>
        <v>965</v>
      </c>
    </row>
    <row r="1329" spans="5:9" x14ac:dyDescent="0.3">
      <c r="E1329">
        <f t="shared" ca="1" si="101"/>
        <v>1</v>
      </c>
      <c r="F1329" s="1">
        <f t="shared" ca="1" si="102"/>
        <v>41929</v>
      </c>
      <c r="G1329" s="1">
        <f t="shared" ca="1" si="103"/>
        <v>41939</v>
      </c>
      <c r="H1329">
        <f t="shared" ca="1" si="100"/>
        <v>24250</v>
      </c>
      <c r="I1329">
        <f t="shared" ca="1" si="104"/>
        <v>662</v>
      </c>
    </row>
    <row r="1330" spans="5:9" x14ac:dyDescent="0.3">
      <c r="E1330">
        <f t="shared" ca="1" si="101"/>
        <v>1</v>
      </c>
      <c r="F1330" s="1">
        <f t="shared" ca="1" si="102"/>
        <v>41794</v>
      </c>
      <c r="G1330" s="1">
        <f t="shared" ca="1" si="103"/>
        <v>41796</v>
      </c>
      <c r="H1330">
        <f t="shared" ca="1" si="100"/>
        <v>2996</v>
      </c>
      <c r="I1330">
        <f t="shared" ca="1" si="104"/>
        <v>915</v>
      </c>
    </row>
    <row r="1331" spans="5:9" x14ac:dyDescent="0.3">
      <c r="E1331">
        <f t="shared" ca="1" si="101"/>
        <v>1</v>
      </c>
      <c r="F1331" s="1">
        <f t="shared" ca="1" si="102"/>
        <v>41673</v>
      </c>
      <c r="G1331" s="1">
        <f t="shared" ca="1" si="103"/>
        <v>41681</v>
      </c>
      <c r="H1331">
        <f t="shared" ca="1" si="100"/>
        <v>18744</v>
      </c>
      <c r="I1331">
        <f t="shared" ca="1" si="104"/>
        <v>635</v>
      </c>
    </row>
    <row r="1332" spans="5:9" x14ac:dyDescent="0.3">
      <c r="E1332">
        <f t="shared" ca="1" si="101"/>
        <v>1</v>
      </c>
      <c r="F1332" s="1">
        <f t="shared" ca="1" si="102"/>
        <v>41818</v>
      </c>
      <c r="G1332" s="1">
        <f t="shared" ca="1" si="103"/>
        <v>41820</v>
      </c>
      <c r="H1332">
        <f t="shared" ca="1" si="100"/>
        <v>5710</v>
      </c>
      <c r="I1332">
        <f t="shared" ca="1" si="104"/>
        <v>669</v>
      </c>
    </row>
    <row r="1333" spans="5:9" x14ac:dyDescent="0.3">
      <c r="E1333">
        <f t="shared" ca="1" si="101"/>
        <v>2</v>
      </c>
      <c r="F1333" s="1">
        <f t="shared" ca="1" si="102"/>
        <v>41904</v>
      </c>
      <c r="G1333" s="1">
        <f t="shared" ca="1" si="103"/>
        <v>41909</v>
      </c>
      <c r="H1333">
        <f t="shared" ca="1" si="100"/>
        <v>14350</v>
      </c>
      <c r="I1333">
        <f t="shared" ca="1" si="104"/>
        <v>331</v>
      </c>
    </row>
    <row r="1334" spans="5:9" x14ac:dyDescent="0.3">
      <c r="E1334">
        <f t="shared" ca="1" si="101"/>
        <v>1</v>
      </c>
      <c r="F1334" s="1">
        <f t="shared" ca="1" si="102"/>
        <v>41960</v>
      </c>
      <c r="G1334" s="1">
        <f t="shared" ca="1" si="103"/>
        <v>41964</v>
      </c>
      <c r="H1334">
        <f t="shared" ca="1" si="100"/>
        <v>4768</v>
      </c>
      <c r="I1334">
        <f t="shared" ca="1" si="104"/>
        <v>848</v>
      </c>
    </row>
    <row r="1335" spans="5:9" x14ac:dyDescent="0.3">
      <c r="E1335">
        <f t="shared" ca="1" si="101"/>
        <v>2</v>
      </c>
      <c r="F1335" s="1">
        <f t="shared" ca="1" si="102"/>
        <v>41696</v>
      </c>
      <c r="G1335" s="1">
        <f t="shared" ca="1" si="103"/>
        <v>41700</v>
      </c>
      <c r="H1335">
        <f t="shared" ca="1" si="100"/>
        <v>9424</v>
      </c>
      <c r="I1335">
        <f t="shared" ca="1" si="104"/>
        <v>651</v>
      </c>
    </row>
    <row r="1336" spans="5:9" x14ac:dyDescent="0.3">
      <c r="E1336">
        <f t="shared" ca="1" si="101"/>
        <v>3</v>
      </c>
      <c r="F1336" s="1">
        <f t="shared" ca="1" si="102"/>
        <v>41971</v>
      </c>
      <c r="G1336" s="1">
        <f t="shared" ca="1" si="103"/>
        <v>41973</v>
      </c>
      <c r="H1336">
        <f t="shared" ca="1" si="100"/>
        <v>3884</v>
      </c>
      <c r="I1336">
        <f t="shared" ca="1" si="104"/>
        <v>484</v>
      </c>
    </row>
    <row r="1337" spans="5:9" x14ac:dyDescent="0.3">
      <c r="E1337">
        <f t="shared" ca="1" si="101"/>
        <v>3</v>
      </c>
      <c r="F1337" s="1">
        <f t="shared" ca="1" si="102"/>
        <v>41838</v>
      </c>
      <c r="G1337" s="1">
        <f t="shared" ca="1" si="103"/>
        <v>41840</v>
      </c>
      <c r="H1337">
        <f t="shared" ca="1" si="100"/>
        <v>2300</v>
      </c>
      <c r="I1337">
        <f t="shared" ca="1" si="104"/>
        <v>556</v>
      </c>
    </row>
    <row r="1338" spans="5:9" x14ac:dyDescent="0.3">
      <c r="E1338">
        <f t="shared" ca="1" si="101"/>
        <v>2</v>
      </c>
      <c r="F1338" s="1">
        <f t="shared" ca="1" si="102"/>
        <v>42001</v>
      </c>
      <c r="G1338" s="1">
        <f t="shared" ca="1" si="103"/>
        <v>42006</v>
      </c>
      <c r="H1338">
        <f t="shared" ca="1" si="100"/>
        <v>6135</v>
      </c>
      <c r="I1338">
        <f t="shared" ca="1" si="104"/>
        <v>99</v>
      </c>
    </row>
    <row r="1339" spans="5:9" x14ac:dyDescent="0.3">
      <c r="E1339">
        <f t="shared" ca="1" si="101"/>
        <v>2</v>
      </c>
      <c r="F1339" s="1">
        <f t="shared" ca="1" si="102"/>
        <v>41724</v>
      </c>
      <c r="G1339" s="1">
        <f t="shared" ca="1" si="103"/>
        <v>41733</v>
      </c>
      <c r="H1339">
        <f t="shared" ca="1" si="100"/>
        <v>20106</v>
      </c>
      <c r="I1339">
        <f t="shared" ca="1" si="104"/>
        <v>886</v>
      </c>
    </row>
    <row r="1340" spans="5:9" x14ac:dyDescent="0.3">
      <c r="E1340">
        <f t="shared" ca="1" si="101"/>
        <v>3</v>
      </c>
      <c r="F1340" s="1">
        <f t="shared" ca="1" si="102"/>
        <v>41944</v>
      </c>
      <c r="G1340" s="1">
        <f t="shared" ca="1" si="103"/>
        <v>41952</v>
      </c>
      <c r="H1340">
        <f t="shared" ca="1" si="100"/>
        <v>20016</v>
      </c>
      <c r="I1340">
        <f t="shared" ca="1" si="104"/>
        <v>6</v>
      </c>
    </row>
    <row r="1341" spans="5:9" x14ac:dyDescent="0.3">
      <c r="E1341">
        <f t="shared" ca="1" si="101"/>
        <v>1</v>
      </c>
      <c r="F1341" s="1">
        <f t="shared" ca="1" si="102"/>
        <v>41758</v>
      </c>
      <c r="G1341" s="1">
        <f t="shared" ca="1" si="103"/>
        <v>41765</v>
      </c>
      <c r="H1341">
        <f t="shared" ca="1" si="100"/>
        <v>15092</v>
      </c>
      <c r="I1341">
        <f t="shared" ca="1" si="104"/>
        <v>512</v>
      </c>
    </row>
    <row r="1342" spans="5:9" x14ac:dyDescent="0.3">
      <c r="E1342">
        <f t="shared" ca="1" si="101"/>
        <v>1</v>
      </c>
      <c r="F1342" s="1">
        <f t="shared" ca="1" si="102"/>
        <v>41943</v>
      </c>
      <c r="G1342" s="1">
        <f t="shared" ca="1" si="103"/>
        <v>41949</v>
      </c>
      <c r="H1342">
        <f t="shared" ca="1" si="100"/>
        <v>16434</v>
      </c>
      <c r="I1342">
        <f t="shared" ca="1" si="104"/>
        <v>550</v>
      </c>
    </row>
    <row r="1343" spans="5:9" x14ac:dyDescent="0.3">
      <c r="E1343">
        <f t="shared" ca="1" si="101"/>
        <v>1</v>
      </c>
      <c r="F1343" s="1">
        <f t="shared" ca="1" si="102"/>
        <v>41723</v>
      </c>
      <c r="G1343" s="1">
        <f t="shared" ca="1" si="103"/>
        <v>41726</v>
      </c>
      <c r="H1343">
        <f t="shared" ca="1" si="100"/>
        <v>7158</v>
      </c>
      <c r="I1343">
        <f t="shared" ca="1" si="104"/>
        <v>361</v>
      </c>
    </row>
    <row r="1344" spans="5:9" x14ac:dyDescent="0.3">
      <c r="E1344">
        <f t="shared" ca="1" si="101"/>
        <v>1</v>
      </c>
      <c r="F1344" s="1">
        <f t="shared" ca="1" si="102"/>
        <v>41912</v>
      </c>
      <c r="G1344" s="1">
        <f t="shared" ca="1" si="103"/>
        <v>41918</v>
      </c>
      <c r="H1344">
        <f t="shared" ca="1" si="100"/>
        <v>13662</v>
      </c>
      <c r="I1344">
        <f t="shared" ca="1" si="104"/>
        <v>746</v>
      </c>
    </row>
    <row r="1345" spans="5:9" x14ac:dyDescent="0.3">
      <c r="E1345">
        <f t="shared" ca="1" si="101"/>
        <v>2</v>
      </c>
      <c r="F1345" s="1">
        <f t="shared" ca="1" si="102"/>
        <v>41666</v>
      </c>
      <c r="G1345" s="1">
        <f t="shared" ca="1" si="103"/>
        <v>41676</v>
      </c>
      <c r="H1345">
        <f t="shared" ref="H1345:H1408" ca="1" si="105">(G1345-F1345)*RANDBETWEEN(1000, 3000)</f>
        <v>28300</v>
      </c>
      <c r="I1345">
        <f t="shared" ca="1" si="104"/>
        <v>350</v>
      </c>
    </row>
    <row r="1346" spans="5:9" x14ac:dyDescent="0.3">
      <c r="E1346">
        <f t="shared" ca="1" si="101"/>
        <v>3</v>
      </c>
      <c r="F1346" s="1">
        <f t="shared" ca="1" si="102"/>
        <v>41677</v>
      </c>
      <c r="G1346" s="1">
        <f t="shared" ca="1" si="103"/>
        <v>41684</v>
      </c>
      <c r="H1346">
        <f t="shared" ca="1" si="105"/>
        <v>20279</v>
      </c>
      <c r="I1346">
        <f t="shared" ca="1" si="104"/>
        <v>867</v>
      </c>
    </row>
    <row r="1347" spans="5:9" x14ac:dyDescent="0.3">
      <c r="E1347">
        <f t="shared" ca="1" si="101"/>
        <v>1</v>
      </c>
      <c r="F1347" s="1">
        <f t="shared" ca="1" si="102"/>
        <v>41723</v>
      </c>
      <c r="G1347" s="1">
        <f t="shared" ca="1" si="103"/>
        <v>41727</v>
      </c>
      <c r="H1347">
        <f t="shared" ca="1" si="105"/>
        <v>8916</v>
      </c>
      <c r="I1347">
        <f t="shared" ca="1" si="104"/>
        <v>8</v>
      </c>
    </row>
    <row r="1348" spans="5:9" x14ac:dyDescent="0.3">
      <c r="E1348">
        <f t="shared" ref="E1348:E1411" ca="1" si="106">RANDBETWEEN(1, 3)</f>
        <v>2</v>
      </c>
      <c r="F1348" s="1">
        <f t="shared" ref="F1348:F1411" ca="1" si="107">RANDBETWEEN(41640, 42004)</f>
        <v>41868</v>
      </c>
      <c r="G1348" s="1">
        <f t="shared" ref="G1348:G1411" ca="1" si="108">F1348+RANDBETWEEN(1, 10)</f>
        <v>41878</v>
      </c>
      <c r="H1348">
        <f t="shared" ca="1" si="105"/>
        <v>15380</v>
      </c>
      <c r="I1348">
        <f t="shared" ref="I1348:I1411" ca="1" si="109">RANDBETWEEN(1, 1000)</f>
        <v>554</v>
      </c>
    </row>
    <row r="1349" spans="5:9" x14ac:dyDescent="0.3">
      <c r="E1349">
        <f t="shared" ca="1" si="106"/>
        <v>3</v>
      </c>
      <c r="F1349" s="1">
        <f t="shared" ca="1" si="107"/>
        <v>41759</v>
      </c>
      <c r="G1349" s="1">
        <f t="shared" ca="1" si="108"/>
        <v>41762</v>
      </c>
      <c r="H1349">
        <f t="shared" ca="1" si="105"/>
        <v>5223</v>
      </c>
      <c r="I1349">
        <f t="shared" ca="1" si="109"/>
        <v>84</v>
      </c>
    </row>
    <row r="1350" spans="5:9" x14ac:dyDescent="0.3">
      <c r="E1350">
        <f t="shared" ca="1" si="106"/>
        <v>1</v>
      </c>
      <c r="F1350" s="1">
        <f t="shared" ca="1" si="107"/>
        <v>41931</v>
      </c>
      <c r="G1350" s="1">
        <f t="shared" ca="1" si="108"/>
        <v>41935</v>
      </c>
      <c r="H1350">
        <f t="shared" ca="1" si="105"/>
        <v>9896</v>
      </c>
      <c r="I1350">
        <f t="shared" ca="1" si="109"/>
        <v>662</v>
      </c>
    </row>
    <row r="1351" spans="5:9" x14ac:dyDescent="0.3">
      <c r="E1351">
        <f t="shared" ca="1" si="106"/>
        <v>3</v>
      </c>
      <c r="F1351" s="1">
        <f t="shared" ca="1" si="107"/>
        <v>41804</v>
      </c>
      <c r="G1351" s="1">
        <f t="shared" ca="1" si="108"/>
        <v>41809</v>
      </c>
      <c r="H1351">
        <f t="shared" ca="1" si="105"/>
        <v>13530</v>
      </c>
      <c r="I1351">
        <f t="shared" ca="1" si="109"/>
        <v>948</v>
      </c>
    </row>
    <row r="1352" spans="5:9" x14ac:dyDescent="0.3">
      <c r="E1352">
        <f t="shared" ca="1" si="106"/>
        <v>1</v>
      </c>
      <c r="F1352" s="1">
        <f t="shared" ca="1" si="107"/>
        <v>41966</v>
      </c>
      <c r="G1352" s="1">
        <f t="shared" ca="1" si="108"/>
        <v>41973</v>
      </c>
      <c r="H1352">
        <f t="shared" ca="1" si="105"/>
        <v>15379</v>
      </c>
      <c r="I1352">
        <f t="shared" ca="1" si="109"/>
        <v>989</v>
      </c>
    </row>
    <row r="1353" spans="5:9" x14ac:dyDescent="0.3">
      <c r="E1353">
        <f t="shared" ca="1" si="106"/>
        <v>3</v>
      </c>
      <c r="F1353" s="1">
        <f t="shared" ca="1" si="107"/>
        <v>41892</v>
      </c>
      <c r="G1353" s="1">
        <f t="shared" ca="1" si="108"/>
        <v>41895</v>
      </c>
      <c r="H1353">
        <f t="shared" ca="1" si="105"/>
        <v>7041</v>
      </c>
      <c r="I1353">
        <f t="shared" ca="1" si="109"/>
        <v>170</v>
      </c>
    </row>
    <row r="1354" spans="5:9" x14ac:dyDescent="0.3">
      <c r="E1354">
        <f t="shared" ca="1" si="106"/>
        <v>1</v>
      </c>
      <c r="F1354" s="1">
        <f t="shared" ca="1" si="107"/>
        <v>41865</v>
      </c>
      <c r="G1354" s="1">
        <f t="shared" ca="1" si="108"/>
        <v>41872</v>
      </c>
      <c r="H1354">
        <f t="shared" ca="1" si="105"/>
        <v>15204</v>
      </c>
      <c r="I1354">
        <f t="shared" ca="1" si="109"/>
        <v>535</v>
      </c>
    </row>
    <row r="1355" spans="5:9" x14ac:dyDescent="0.3">
      <c r="E1355">
        <f t="shared" ca="1" si="106"/>
        <v>3</v>
      </c>
      <c r="F1355" s="1">
        <f t="shared" ca="1" si="107"/>
        <v>41891</v>
      </c>
      <c r="G1355" s="1">
        <f t="shared" ca="1" si="108"/>
        <v>41899</v>
      </c>
      <c r="H1355">
        <f t="shared" ca="1" si="105"/>
        <v>17328</v>
      </c>
      <c r="I1355">
        <f t="shared" ca="1" si="109"/>
        <v>993</v>
      </c>
    </row>
    <row r="1356" spans="5:9" x14ac:dyDescent="0.3">
      <c r="E1356">
        <f t="shared" ca="1" si="106"/>
        <v>3</v>
      </c>
      <c r="F1356" s="1">
        <f t="shared" ca="1" si="107"/>
        <v>41851</v>
      </c>
      <c r="G1356" s="1">
        <f t="shared" ca="1" si="108"/>
        <v>41859</v>
      </c>
      <c r="H1356">
        <f t="shared" ca="1" si="105"/>
        <v>13592</v>
      </c>
      <c r="I1356">
        <f t="shared" ca="1" si="109"/>
        <v>911</v>
      </c>
    </row>
    <row r="1357" spans="5:9" x14ac:dyDescent="0.3">
      <c r="E1357">
        <f t="shared" ca="1" si="106"/>
        <v>3</v>
      </c>
      <c r="F1357" s="1">
        <f t="shared" ca="1" si="107"/>
        <v>41862</v>
      </c>
      <c r="G1357" s="1">
        <f t="shared" ca="1" si="108"/>
        <v>41871</v>
      </c>
      <c r="H1357">
        <f t="shared" ca="1" si="105"/>
        <v>18072</v>
      </c>
      <c r="I1357">
        <f t="shared" ca="1" si="109"/>
        <v>259</v>
      </c>
    </row>
    <row r="1358" spans="5:9" x14ac:dyDescent="0.3">
      <c r="E1358">
        <f t="shared" ca="1" si="106"/>
        <v>2</v>
      </c>
      <c r="F1358" s="1">
        <f t="shared" ca="1" si="107"/>
        <v>41724</v>
      </c>
      <c r="G1358" s="1">
        <f t="shared" ca="1" si="108"/>
        <v>41725</v>
      </c>
      <c r="H1358">
        <f t="shared" ca="1" si="105"/>
        <v>1005</v>
      </c>
      <c r="I1358">
        <f t="shared" ca="1" si="109"/>
        <v>906</v>
      </c>
    </row>
    <row r="1359" spans="5:9" x14ac:dyDescent="0.3">
      <c r="E1359">
        <f t="shared" ca="1" si="106"/>
        <v>1</v>
      </c>
      <c r="F1359" s="1">
        <f t="shared" ca="1" si="107"/>
        <v>41822</v>
      </c>
      <c r="G1359" s="1">
        <f t="shared" ca="1" si="108"/>
        <v>41825</v>
      </c>
      <c r="H1359">
        <f t="shared" ca="1" si="105"/>
        <v>3342</v>
      </c>
      <c r="I1359">
        <f t="shared" ca="1" si="109"/>
        <v>353</v>
      </c>
    </row>
    <row r="1360" spans="5:9" x14ac:dyDescent="0.3">
      <c r="E1360">
        <f t="shared" ca="1" si="106"/>
        <v>1</v>
      </c>
      <c r="F1360" s="1">
        <f t="shared" ca="1" si="107"/>
        <v>41747</v>
      </c>
      <c r="G1360" s="1">
        <f t="shared" ca="1" si="108"/>
        <v>41756</v>
      </c>
      <c r="H1360">
        <f t="shared" ca="1" si="105"/>
        <v>14715</v>
      </c>
      <c r="I1360">
        <f t="shared" ca="1" si="109"/>
        <v>290</v>
      </c>
    </row>
    <row r="1361" spans="5:9" x14ac:dyDescent="0.3">
      <c r="E1361">
        <f t="shared" ca="1" si="106"/>
        <v>2</v>
      </c>
      <c r="F1361" s="1">
        <f t="shared" ca="1" si="107"/>
        <v>41688</v>
      </c>
      <c r="G1361" s="1">
        <f t="shared" ca="1" si="108"/>
        <v>41690</v>
      </c>
      <c r="H1361">
        <f t="shared" ca="1" si="105"/>
        <v>3198</v>
      </c>
      <c r="I1361">
        <f t="shared" ca="1" si="109"/>
        <v>934</v>
      </c>
    </row>
    <row r="1362" spans="5:9" x14ac:dyDescent="0.3">
      <c r="E1362">
        <f t="shared" ca="1" si="106"/>
        <v>3</v>
      </c>
      <c r="F1362" s="1">
        <f t="shared" ca="1" si="107"/>
        <v>41869</v>
      </c>
      <c r="G1362" s="1">
        <f t="shared" ca="1" si="108"/>
        <v>41872</v>
      </c>
      <c r="H1362">
        <f t="shared" ca="1" si="105"/>
        <v>5325</v>
      </c>
      <c r="I1362">
        <f t="shared" ca="1" si="109"/>
        <v>609</v>
      </c>
    </row>
    <row r="1363" spans="5:9" x14ac:dyDescent="0.3">
      <c r="E1363">
        <f t="shared" ca="1" si="106"/>
        <v>1</v>
      </c>
      <c r="F1363" s="1">
        <f t="shared" ca="1" si="107"/>
        <v>41864</v>
      </c>
      <c r="G1363" s="1">
        <f t="shared" ca="1" si="108"/>
        <v>41874</v>
      </c>
      <c r="H1363">
        <f t="shared" ca="1" si="105"/>
        <v>19600</v>
      </c>
      <c r="I1363">
        <f t="shared" ca="1" si="109"/>
        <v>762</v>
      </c>
    </row>
    <row r="1364" spans="5:9" x14ac:dyDescent="0.3">
      <c r="E1364">
        <f t="shared" ca="1" si="106"/>
        <v>3</v>
      </c>
      <c r="F1364" s="1">
        <f t="shared" ca="1" si="107"/>
        <v>41763</v>
      </c>
      <c r="G1364" s="1">
        <f t="shared" ca="1" si="108"/>
        <v>41765</v>
      </c>
      <c r="H1364">
        <f t="shared" ca="1" si="105"/>
        <v>4554</v>
      </c>
      <c r="I1364">
        <f t="shared" ca="1" si="109"/>
        <v>722</v>
      </c>
    </row>
    <row r="1365" spans="5:9" x14ac:dyDescent="0.3">
      <c r="E1365">
        <f t="shared" ca="1" si="106"/>
        <v>2</v>
      </c>
      <c r="F1365" s="1">
        <f t="shared" ca="1" si="107"/>
        <v>41824</v>
      </c>
      <c r="G1365" s="1">
        <f t="shared" ca="1" si="108"/>
        <v>41827</v>
      </c>
      <c r="H1365">
        <f t="shared" ca="1" si="105"/>
        <v>8958</v>
      </c>
      <c r="I1365">
        <f t="shared" ca="1" si="109"/>
        <v>137</v>
      </c>
    </row>
    <row r="1366" spans="5:9" x14ac:dyDescent="0.3">
      <c r="E1366">
        <f t="shared" ca="1" si="106"/>
        <v>2</v>
      </c>
      <c r="F1366" s="1">
        <f t="shared" ca="1" si="107"/>
        <v>41916</v>
      </c>
      <c r="G1366" s="1">
        <f t="shared" ca="1" si="108"/>
        <v>41919</v>
      </c>
      <c r="H1366">
        <f t="shared" ca="1" si="105"/>
        <v>5007</v>
      </c>
      <c r="I1366">
        <f t="shared" ca="1" si="109"/>
        <v>554</v>
      </c>
    </row>
    <row r="1367" spans="5:9" x14ac:dyDescent="0.3">
      <c r="E1367">
        <f t="shared" ca="1" si="106"/>
        <v>1</v>
      </c>
      <c r="F1367" s="1">
        <f t="shared" ca="1" si="107"/>
        <v>41708</v>
      </c>
      <c r="G1367" s="1">
        <f t="shared" ca="1" si="108"/>
        <v>41711</v>
      </c>
      <c r="H1367">
        <f t="shared" ca="1" si="105"/>
        <v>8931</v>
      </c>
      <c r="I1367">
        <f t="shared" ca="1" si="109"/>
        <v>669</v>
      </c>
    </row>
    <row r="1368" spans="5:9" x14ac:dyDescent="0.3">
      <c r="E1368">
        <f t="shared" ca="1" si="106"/>
        <v>2</v>
      </c>
      <c r="F1368" s="1">
        <f t="shared" ca="1" si="107"/>
        <v>41904</v>
      </c>
      <c r="G1368" s="1">
        <f t="shared" ca="1" si="108"/>
        <v>41914</v>
      </c>
      <c r="H1368">
        <f t="shared" ca="1" si="105"/>
        <v>16130</v>
      </c>
      <c r="I1368">
        <f t="shared" ca="1" si="109"/>
        <v>747</v>
      </c>
    </row>
    <row r="1369" spans="5:9" x14ac:dyDescent="0.3">
      <c r="E1369">
        <f t="shared" ca="1" si="106"/>
        <v>1</v>
      </c>
      <c r="F1369" s="1">
        <f t="shared" ca="1" si="107"/>
        <v>41735</v>
      </c>
      <c r="G1369" s="1">
        <f t="shared" ca="1" si="108"/>
        <v>41738</v>
      </c>
      <c r="H1369">
        <f t="shared" ca="1" si="105"/>
        <v>4578</v>
      </c>
      <c r="I1369">
        <f t="shared" ca="1" si="109"/>
        <v>636</v>
      </c>
    </row>
    <row r="1370" spans="5:9" x14ac:dyDescent="0.3">
      <c r="E1370">
        <f t="shared" ca="1" si="106"/>
        <v>1</v>
      </c>
      <c r="F1370" s="1">
        <f t="shared" ca="1" si="107"/>
        <v>41813</v>
      </c>
      <c r="G1370" s="1">
        <f t="shared" ca="1" si="108"/>
        <v>41817</v>
      </c>
      <c r="H1370">
        <f t="shared" ca="1" si="105"/>
        <v>6788</v>
      </c>
      <c r="I1370">
        <f t="shared" ca="1" si="109"/>
        <v>679</v>
      </c>
    </row>
    <row r="1371" spans="5:9" x14ac:dyDescent="0.3">
      <c r="E1371">
        <f t="shared" ca="1" si="106"/>
        <v>2</v>
      </c>
      <c r="F1371" s="1">
        <f t="shared" ca="1" si="107"/>
        <v>41942</v>
      </c>
      <c r="G1371" s="1">
        <f t="shared" ca="1" si="108"/>
        <v>41944</v>
      </c>
      <c r="H1371">
        <f t="shared" ca="1" si="105"/>
        <v>4362</v>
      </c>
      <c r="I1371">
        <f t="shared" ca="1" si="109"/>
        <v>123</v>
      </c>
    </row>
    <row r="1372" spans="5:9" x14ac:dyDescent="0.3">
      <c r="E1372">
        <f t="shared" ca="1" si="106"/>
        <v>3</v>
      </c>
      <c r="F1372" s="1">
        <f t="shared" ca="1" si="107"/>
        <v>41832</v>
      </c>
      <c r="G1372" s="1">
        <f t="shared" ca="1" si="108"/>
        <v>41835</v>
      </c>
      <c r="H1372">
        <f t="shared" ca="1" si="105"/>
        <v>5694</v>
      </c>
      <c r="I1372">
        <f t="shared" ca="1" si="109"/>
        <v>442</v>
      </c>
    </row>
    <row r="1373" spans="5:9" x14ac:dyDescent="0.3">
      <c r="E1373">
        <f t="shared" ca="1" si="106"/>
        <v>3</v>
      </c>
      <c r="F1373" s="1">
        <f t="shared" ca="1" si="107"/>
        <v>41652</v>
      </c>
      <c r="G1373" s="1">
        <f t="shared" ca="1" si="108"/>
        <v>41655</v>
      </c>
      <c r="H1373">
        <f t="shared" ca="1" si="105"/>
        <v>4464</v>
      </c>
      <c r="I1373">
        <f t="shared" ca="1" si="109"/>
        <v>124</v>
      </c>
    </row>
    <row r="1374" spans="5:9" x14ac:dyDescent="0.3">
      <c r="E1374">
        <f t="shared" ca="1" si="106"/>
        <v>3</v>
      </c>
      <c r="F1374" s="1">
        <f t="shared" ca="1" si="107"/>
        <v>41893</v>
      </c>
      <c r="G1374" s="1">
        <f t="shared" ca="1" si="108"/>
        <v>41900</v>
      </c>
      <c r="H1374">
        <f t="shared" ca="1" si="105"/>
        <v>12453</v>
      </c>
      <c r="I1374">
        <f t="shared" ca="1" si="109"/>
        <v>990</v>
      </c>
    </row>
    <row r="1375" spans="5:9" x14ac:dyDescent="0.3">
      <c r="E1375">
        <f t="shared" ca="1" si="106"/>
        <v>2</v>
      </c>
      <c r="F1375" s="1">
        <f t="shared" ca="1" si="107"/>
        <v>41999</v>
      </c>
      <c r="G1375" s="1">
        <f t="shared" ca="1" si="108"/>
        <v>42003</v>
      </c>
      <c r="H1375">
        <f t="shared" ca="1" si="105"/>
        <v>10692</v>
      </c>
      <c r="I1375">
        <f t="shared" ca="1" si="109"/>
        <v>435</v>
      </c>
    </row>
    <row r="1376" spans="5:9" x14ac:dyDescent="0.3">
      <c r="E1376">
        <f t="shared" ca="1" si="106"/>
        <v>1</v>
      </c>
      <c r="F1376" s="1">
        <f t="shared" ca="1" si="107"/>
        <v>41985</v>
      </c>
      <c r="G1376" s="1">
        <f t="shared" ca="1" si="108"/>
        <v>41992</v>
      </c>
      <c r="H1376">
        <f t="shared" ca="1" si="105"/>
        <v>13405</v>
      </c>
      <c r="I1376">
        <f t="shared" ca="1" si="109"/>
        <v>251</v>
      </c>
    </row>
    <row r="1377" spans="5:9" x14ac:dyDescent="0.3">
      <c r="E1377">
        <f t="shared" ca="1" si="106"/>
        <v>1</v>
      </c>
      <c r="F1377" s="1">
        <f t="shared" ca="1" si="107"/>
        <v>41789</v>
      </c>
      <c r="G1377" s="1">
        <f t="shared" ca="1" si="108"/>
        <v>41793</v>
      </c>
      <c r="H1377">
        <f t="shared" ca="1" si="105"/>
        <v>9852</v>
      </c>
      <c r="I1377">
        <f t="shared" ca="1" si="109"/>
        <v>802</v>
      </c>
    </row>
    <row r="1378" spans="5:9" x14ac:dyDescent="0.3">
      <c r="E1378">
        <f t="shared" ca="1" si="106"/>
        <v>1</v>
      </c>
      <c r="F1378" s="1">
        <f t="shared" ca="1" si="107"/>
        <v>41741</v>
      </c>
      <c r="G1378" s="1">
        <f t="shared" ca="1" si="108"/>
        <v>41748</v>
      </c>
      <c r="H1378">
        <f t="shared" ca="1" si="105"/>
        <v>13685</v>
      </c>
      <c r="I1378">
        <f t="shared" ca="1" si="109"/>
        <v>343</v>
      </c>
    </row>
    <row r="1379" spans="5:9" x14ac:dyDescent="0.3">
      <c r="E1379">
        <f t="shared" ca="1" si="106"/>
        <v>3</v>
      </c>
      <c r="F1379" s="1">
        <f t="shared" ca="1" si="107"/>
        <v>41644</v>
      </c>
      <c r="G1379" s="1">
        <f t="shared" ca="1" si="108"/>
        <v>41649</v>
      </c>
      <c r="H1379">
        <f t="shared" ca="1" si="105"/>
        <v>11260</v>
      </c>
      <c r="I1379">
        <f t="shared" ca="1" si="109"/>
        <v>221</v>
      </c>
    </row>
    <row r="1380" spans="5:9" x14ac:dyDescent="0.3">
      <c r="E1380">
        <f t="shared" ca="1" si="106"/>
        <v>1</v>
      </c>
      <c r="F1380" s="1">
        <f t="shared" ca="1" si="107"/>
        <v>41885</v>
      </c>
      <c r="G1380" s="1">
        <f t="shared" ca="1" si="108"/>
        <v>41889</v>
      </c>
      <c r="H1380">
        <f t="shared" ca="1" si="105"/>
        <v>6624</v>
      </c>
      <c r="I1380">
        <f t="shared" ca="1" si="109"/>
        <v>532</v>
      </c>
    </row>
    <row r="1381" spans="5:9" x14ac:dyDescent="0.3">
      <c r="E1381">
        <f t="shared" ca="1" si="106"/>
        <v>3</v>
      </c>
      <c r="F1381" s="1">
        <f t="shared" ca="1" si="107"/>
        <v>41707</v>
      </c>
      <c r="G1381" s="1">
        <f t="shared" ca="1" si="108"/>
        <v>41714</v>
      </c>
      <c r="H1381">
        <f t="shared" ca="1" si="105"/>
        <v>11515</v>
      </c>
      <c r="I1381">
        <f t="shared" ca="1" si="109"/>
        <v>229</v>
      </c>
    </row>
    <row r="1382" spans="5:9" x14ac:dyDescent="0.3">
      <c r="E1382">
        <f t="shared" ca="1" si="106"/>
        <v>3</v>
      </c>
      <c r="F1382" s="1">
        <f t="shared" ca="1" si="107"/>
        <v>42001</v>
      </c>
      <c r="G1382" s="1">
        <f t="shared" ca="1" si="108"/>
        <v>42008</v>
      </c>
      <c r="H1382">
        <f t="shared" ca="1" si="105"/>
        <v>11935</v>
      </c>
      <c r="I1382">
        <f t="shared" ca="1" si="109"/>
        <v>436</v>
      </c>
    </row>
    <row r="1383" spans="5:9" x14ac:dyDescent="0.3">
      <c r="E1383">
        <f t="shared" ca="1" si="106"/>
        <v>3</v>
      </c>
      <c r="F1383" s="1">
        <f t="shared" ca="1" si="107"/>
        <v>41931</v>
      </c>
      <c r="G1383" s="1">
        <f t="shared" ca="1" si="108"/>
        <v>41932</v>
      </c>
      <c r="H1383">
        <f t="shared" ca="1" si="105"/>
        <v>2437</v>
      </c>
      <c r="I1383">
        <f t="shared" ca="1" si="109"/>
        <v>842</v>
      </c>
    </row>
    <row r="1384" spans="5:9" x14ac:dyDescent="0.3">
      <c r="E1384">
        <f t="shared" ca="1" si="106"/>
        <v>1</v>
      </c>
      <c r="F1384" s="1">
        <f t="shared" ca="1" si="107"/>
        <v>41824</v>
      </c>
      <c r="G1384" s="1">
        <f t="shared" ca="1" si="108"/>
        <v>41827</v>
      </c>
      <c r="H1384">
        <f t="shared" ca="1" si="105"/>
        <v>4257</v>
      </c>
      <c r="I1384">
        <f t="shared" ca="1" si="109"/>
        <v>4</v>
      </c>
    </row>
    <row r="1385" spans="5:9" x14ac:dyDescent="0.3">
      <c r="E1385">
        <f t="shared" ca="1" si="106"/>
        <v>3</v>
      </c>
      <c r="F1385" s="1">
        <f t="shared" ca="1" si="107"/>
        <v>41913</v>
      </c>
      <c r="G1385" s="1">
        <f t="shared" ca="1" si="108"/>
        <v>41914</v>
      </c>
      <c r="H1385">
        <f t="shared" ca="1" si="105"/>
        <v>1100</v>
      </c>
      <c r="I1385">
        <f t="shared" ca="1" si="109"/>
        <v>808</v>
      </c>
    </row>
    <row r="1386" spans="5:9" x14ac:dyDescent="0.3">
      <c r="E1386">
        <f t="shared" ca="1" si="106"/>
        <v>3</v>
      </c>
      <c r="F1386" s="1">
        <f t="shared" ca="1" si="107"/>
        <v>42000</v>
      </c>
      <c r="G1386" s="1">
        <f t="shared" ca="1" si="108"/>
        <v>42005</v>
      </c>
      <c r="H1386">
        <f t="shared" ca="1" si="105"/>
        <v>8965</v>
      </c>
      <c r="I1386">
        <f t="shared" ca="1" si="109"/>
        <v>777</v>
      </c>
    </row>
    <row r="1387" spans="5:9" x14ac:dyDescent="0.3">
      <c r="E1387">
        <f t="shared" ca="1" si="106"/>
        <v>2</v>
      </c>
      <c r="F1387" s="1">
        <f t="shared" ca="1" si="107"/>
        <v>41864</v>
      </c>
      <c r="G1387" s="1">
        <f t="shared" ca="1" si="108"/>
        <v>41865</v>
      </c>
      <c r="H1387">
        <f t="shared" ca="1" si="105"/>
        <v>2277</v>
      </c>
      <c r="I1387">
        <f t="shared" ca="1" si="109"/>
        <v>505</v>
      </c>
    </row>
    <row r="1388" spans="5:9" x14ac:dyDescent="0.3">
      <c r="E1388">
        <f t="shared" ca="1" si="106"/>
        <v>1</v>
      </c>
      <c r="F1388" s="1">
        <f t="shared" ca="1" si="107"/>
        <v>41939</v>
      </c>
      <c r="G1388" s="1">
        <f t="shared" ca="1" si="108"/>
        <v>41949</v>
      </c>
      <c r="H1388">
        <f t="shared" ca="1" si="105"/>
        <v>19410</v>
      </c>
      <c r="I1388">
        <f t="shared" ca="1" si="109"/>
        <v>903</v>
      </c>
    </row>
    <row r="1389" spans="5:9" x14ac:dyDescent="0.3">
      <c r="E1389">
        <f t="shared" ca="1" si="106"/>
        <v>2</v>
      </c>
      <c r="F1389" s="1">
        <f t="shared" ca="1" si="107"/>
        <v>41718</v>
      </c>
      <c r="G1389" s="1">
        <f t="shared" ca="1" si="108"/>
        <v>41719</v>
      </c>
      <c r="H1389">
        <f t="shared" ca="1" si="105"/>
        <v>1709</v>
      </c>
      <c r="I1389">
        <f t="shared" ca="1" si="109"/>
        <v>476</v>
      </c>
    </row>
    <row r="1390" spans="5:9" x14ac:dyDescent="0.3">
      <c r="E1390">
        <f t="shared" ca="1" si="106"/>
        <v>2</v>
      </c>
      <c r="F1390" s="1">
        <f t="shared" ca="1" si="107"/>
        <v>41791</v>
      </c>
      <c r="G1390" s="1">
        <f t="shared" ca="1" si="108"/>
        <v>41799</v>
      </c>
      <c r="H1390">
        <f t="shared" ca="1" si="105"/>
        <v>16280</v>
      </c>
      <c r="I1390">
        <f t="shared" ca="1" si="109"/>
        <v>17</v>
      </c>
    </row>
    <row r="1391" spans="5:9" x14ac:dyDescent="0.3">
      <c r="E1391">
        <f t="shared" ca="1" si="106"/>
        <v>1</v>
      </c>
      <c r="F1391" s="1">
        <f t="shared" ca="1" si="107"/>
        <v>41736</v>
      </c>
      <c r="G1391" s="1">
        <f t="shared" ca="1" si="108"/>
        <v>41740</v>
      </c>
      <c r="H1391">
        <f t="shared" ca="1" si="105"/>
        <v>11780</v>
      </c>
      <c r="I1391">
        <f t="shared" ca="1" si="109"/>
        <v>745</v>
      </c>
    </row>
    <row r="1392" spans="5:9" x14ac:dyDescent="0.3">
      <c r="E1392">
        <f t="shared" ca="1" si="106"/>
        <v>2</v>
      </c>
      <c r="F1392" s="1">
        <f t="shared" ca="1" si="107"/>
        <v>41783</v>
      </c>
      <c r="G1392" s="1">
        <f t="shared" ca="1" si="108"/>
        <v>41791</v>
      </c>
      <c r="H1392">
        <f t="shared" ca="1" si="105"/>
        <v>12904</v>
      </c>
      <c r="I1392">
        <f t="shared" ca="1" si="109"/>
        <v>187</v>
      </c>
    </row>
    <row r="1393" spans="5:9" x14ac:dyDescent="0.3">
      <c r="E1393">
        <f t="shared" ca="1" si="106"/>
        <v>3</v>
      </c>
      <c r="F1393" s="1">
        <f t="shared" ca="1" si="107"/>
        <v>41647</v>
      </c>
      <c r="G1393" s="1">
        <f t="shared" ca="1" si="108"/>
        <v>41654</v>
      </c>
      <c r="H1393">
        <f t="shared" ca="1" si="105"/>
        <v>9765</v>
      </c>
      <c r="I1393">
        <f t="shared" ca="1" si="109"/>
        <v>443</v>
      </c>
    </row>
    <row r="1394" spans="5:9" x14ac:dyDescent="0.3">
      <c r="E1394">
        <f t="shared" ca="1" si="106"/>
        <v>1</v>
      </c>
      <c r="F1394" s="1">
        <f t="shared" ca="1" si="107"/>
        <v>41802</v>
      </c>
      <c r="G1394" s="1">
        <f t="shared" ca="1" si="108"/>
        <v>41804</v>
      </c>
      <c r="H1394">
        <f t="shared" ca="1" si="105"/>
        <v>4048</v>
      </c>
      <c r="I1394">
        <f t="shared" ca="1" si="109"/>
        <v>119</v>
      </c>
    </row>
    <row r="1395" spans="5:9" x14ac:dyDescent="0.3">
      <c r="E1395">
        <f t="shared" ca="1" si="106"/>
        <v>3</v>
      </c>
      <c r="F1395" s="1">
        <f t="shared" ca="1" si="107"/>
        <v>41810</v>
      </c>
      <c r="G1395" s="1">
        <f t="shared" ca="1" si="108"/>
        <v>41819</v>
      </c>
      <c r="H1395">
        <f t="shared" ca="1" si="105"/>
        <v>18243</v>
      </c>
      <c r="I1395">
        <f t="shared" ca="1" si="109"/>
        <v>459</v>
      </c>
    </row>
    <row r="1396" spans="5:9" x14ac:dyDescent="0.3">
      <c r="E1396">
        <f t="shared" ca="1" si="106"/>
        <v>3</v>
      </c>
      <c r="F1396" s="1">
        <f t="shared" ca="1" si="107"/>
        <v>41679</v>
      </c>
      <c r="G1396" s="1">
        <f t="shared" ca="1" si="108"/>
        <v>41685</v>
      </c>
      <c r="H1396">
        <f t="shared" ca="1" si="105"/>
        <v>14766</v>
      </c>
      <c r="I1396">
        <f t="shared" ca="1" si="109"/>
        <v>931</v>
      </c>
    </row>
    <row r="1397" spans="5:9" x14ac:dyDescent="0.3">
      <c r="E1397">
        <f t="shared" ca="1" si="106"/>
        <v>1</v>
      </c>
      <c r="F1397" s="1">
        <f t="shared" ca="1" si="107"/>
        <v>41863</v>
      </c>
      <c r="G1397" s="1">
        <f t="shared" ca="1" si="108"/>
        <v>41872</v>
      </c>
      <c r="H1397">
        <f t="shared" ca="1" si="105"/>
        <v>15174</v>
      </c>
      <c r="I1397">
        <f t="shared" ca="1" si="109"/>
        <v>380</v>
      </c>
    </row>
    <row r="1398" spans="5:9" x14ac:dyDescent="0.3">
      <c r="E1398">
        <f t="shared" ca="1" si="106"/>
        <v>3</v>
      </c>
      <c r="F1398" s="1">
        <f t="shared" ca="1" si="107"/>
        <v>41808</v>
      </c>
      <c r="G1398" s="1">
        <f t="shared" ca="1" si="108"/>
        <v>41814</v>
      </c>
      <c r="H1398">
        <f t="shared" ca="1" si="105"/>
        <v>11580</v>
      </c>
      <c r="I1398">
        <f t="shared" ca="1" si="109"/>
        <v>614</v>
      </c>
    </row>
    <row r="1399" spans="5:9" x14ac:dyDescent="0.3">
      <c r="E1399">
        <f t="shared" ca="1" si="106"/>
        <v>1</v>
      </c>
      <c r="F1399" s="1">
        <f t="shared" ca="1" si="107"/>
        <v>41708</v>
      </c>
      <c r="G1399" s="1">
        <f t="shared" ca="1" si="108"/>
        <v>41710</v>
      </c>
      <c r="H1399">
        <f t="shared" ca="1" si="105"/>
        <v>4632</v>
      </c>
      <c r="I1399">
        <f t="shared" ca="1" si="109"/>
        <v>3</v>
      </c>
    </row>
    <row r="1400" spans="5:9" x14ac:dyDescent="0.3">
      <c r="E1400">
        <f t="shared" ca="1" si="106"/>
        <v>2</v>
      </c>
      <c r="F1400" s="1">
        <f t="shared" ca="1" si="107"/>
        <v>41823</v>
      </c>
      <c r="G1400" s="1">
        <f t="shared" ca="1" si="108"/>
        <v>41825</v>
      </c>
      <c r="H1400">
        <f t="shared" ca="1" si="105"/>
        <v>3870</v>
      </c>
      <c r="I1400">
        <f t="shared" ca="1" si="109"/>
        <v>330</v>
      </c>
    </row>
    <row r="1401" spans="5:9" x14ac:dyDescent="0.3">
      <c r="E1401">
        <f t="shared" ca="1" si="106"/>
        <v>3</v>
      </c>
      <c r="F1401" s="1">
        <f t="shared" ca="1" si="107"/>
        <v>41735</v>
      </c>
      <c r="G1401" s="1">
        <f t="shared" ca="1" si="108"/>
        <v>41736</v>
      </c>
      <c r="H1401">
        <f t="shared" ca="1" si="105"/>
        <v>1242</v>
      </c>
      <c r="I1401">
        <f t="shared" ca="1" si="109"/>
        <v>283</v>
      </c>
    </row>
    <row r="1402" spans="5:9" x14ac:dyDescent="0.3">
      <c r="E1402">
        <f t="shared" ca="1" si="106"/>
        <v>3</v>
      </c>
      <c r="F1402" s="1">
        <f t="shared" ca="1" si="107"/>
        <v>41764</v>
      </c>
      <c r="G1402" s="1">
        <f t="shared" ca="1" si="108"/>
        <v>41770</v>
      </c>
      <c r="H1402">
        <f t="shared" ca="1" si="105"/>
        <v>8148</v>
      </c>
      <c r="I1402">
        <f t="shared" ca="1" si="109"/>
        <v>37</v>
      </c>
    </row>
    <row r="1403" spans="5:9" x14ac:dyDescent="0.3">
      <c r="E1403">
        <f t="shared" ca="1" si="106"/>
        <v>2</v>
      </c>
      <c r="F1403" s="1">
        <f t="shared" ca="1" si="107"/>
        <v>41667</v>
      </c>
      <c r="G1403" s="1">
        <f t="shared" ca="1" si="108"/>
        <v>41676</v>
      </c>
      <c r="H1403">
        <f t="shared" ca="1" si="105"/>
        <v>24831</v>
      </c>
      <c r="I1403">
        <f t="shared" ca="1" si="109"/>
        <v>54</v>
      </c>
    </row>
    <row r="1404" spans="5:9" x14ac:dyDescent="0.3">
      <c r="E1404">
        <f t="shared" ca="1" si="106"/>
        <v>3</v>
      </c>
      <c r="F1404" s="1">
        <f t="shared" ca="1" si="107"/>
        <v>41660</v>
      </c>
      <c r="G1404" s="1">
        <f t="shared" ca="1" si="108"/>
        <v>41661</v>
      </c>
      <c r="H1404">
        <f t="shared" ca="1" si="105"/>
        <v>2657</v>
      </c>
      <c r="I1404">
        <f t="shared" ca="1" si="109"/>
        <v>610</v>
      </c>
    </row>
    <row r="1405" spans="5:9" x14ac:dyDescent="0.3">
      <c r="E1405">
        <f t="shared" ca="1" si="106"/>
        <v>3</v>
      </c>
      <c r="F1405" s="1">
        <f t="shared" ca="1" si="107"/>
        <v>41887</v>
      </c>
      <c r="G1405" s="1">
        <f t="shared" ca="1" si="108"/>
        <v>41891</v>
      </c>
      <c r="H1405">
        <f t="shared" ca="1" si="105"/>
        <v>9280</v>
      </c>
      <c r="I1405">
        <f t="shared" ca="1" si="109"/>
        <v>853</v>
      </c>
    </row>
    <row r="1406" spans="5:9" x14ac:dyDescent="0.3">
      <c r="E1406">
        <f t="shared" ca="1" si="106"/>
        <v>1</v>
      </c>
      <c r="F1406" s="1">
        <f t="shared" ca="1" si="107"/>
        <v>41819</v>
      </c>
      <c r="G1406" s="1">
        <f t="shared" ca="1" si="108"/>
        <v>41829</v>
      </c>
      <c r="H1406">
        <f t="shared" ca="1" si="105"/>
        <v>28330</v>
      </c>
      <c r="I1406">
        <f t="shared" ca="1" si="109"/>
        <v>145</v>
      </c>
    </row>
    <row r="1407" spans="5:9" x14ac:dyDescent="0.3">
      <c r="E1407">
        <f t="shared" ca="1" si="106"/>
        <v>2</v>
      </c>
      <c r="F1407" s="1">
        <f t="shared" ca="1" si="107"/>
        <v>41652</v>
      </c>
      <c r="G1407" s="1">
        <f t="shared" ca="1" si="108"/>
        <v>41661</v>
      </c>
      <c r="H1407">
        <f t="shared" ca="1" si="105"/>
        <v>16605</v>
      </c>
      <c r="I1407">
        <f t="shared" ca="1" si="109"/>
        <v>167</v>
      </c>
    </row>
    <row r="1408" spans="5:9" x14ac:dyDescent="0.3">
      <c r="E1408">
        <f t="shared" ca="1" si="106"/>
        <v>3</v>
      </c>
      <c r="F1408" s="1">
        <f t="shared" ca="1" si="107"/>
        <v>41903</v>
      </c>
      <c r="G1408" s="1">
        <f t="shared" ca="1" si="108"/>
        <v>41913</v>
      </c>
      <c r="H1408">
        <f t="shared" ca="1" si="105"/>
        <v>22630</v>
      </c>
      <c r="I1408">
        <f t="shared" ca="1" si="109"/>
        <v>594</v>
      </c>
    </row>
    <row r="1409" spans="5:9" x14ac:dyDescent="0.3">
      <c r="E1409">
        <f t="shared" ca="1" si="106"/>
        <v>3</v>
      </c>
      <c r="F1409" s="1">
        <f t="shared" ca="1" si="107"/>
        <v>41890</v>
      </c>
      <c r="G1409" s="1">
        <f t="shared" ca="1" si="108"/>
        <v>41891</v>
      </c>
      <c r="H1409">
        <f t="shared" ref="H1409:H1472" ca="1" si="110">(G1409-F1409)*RANDBETWEEN(1000, 3000)</f>
        <v>2763</v>
      </c>
      <c r="I1409">
        <f t="shared" ca="1" si="109"/>
        <v>602</v>
      </c>
    </row>
    <row r="1410" spans="5:9" x14ac:dyDescent="0.3">
      <c r="E1410">
        <f t="shared" ca="1" si="106"/>
        <v>1</v>
      </c>
      <c r="F1410" s="1">
        <f t="shared" ca="1" si="107"/>
        <v>41723</v>
      </c>
      <c r="G1410" s="1">
        <f t="shared" ca="1" si="108"/>
        <v>41728</v>
      </c>
      <c r="H1410">
        <f t="shared" ca="1" si="110"/>
        <v>9785</v>
      </c>
      <c r="I1410">
        <f t="shared" ca="1" si="109"/>
        <v>108</v>
      </c>
    </row>
    <row r="1411" spans="5:9" x14ac:dyDescent="0.3">
      <c r="E1411">
        <f t="shared" ca="1" si="106"/>
        <v>1</v>
      </c>
      <c r="F1411" s="1">
        <f t="shared" ca="1" si="107"/>
        <v>41896</v>
      </c>
      <c r="G1411" s="1">
        <f t="shared" ca="1" si="108"/>
        <v>41898</v>
      </c>
      <c r="H1411">
        <f t="shared" ca="1" si="110"/>
        <v>4796</v>
      </c>
      <c r="I1411">
        <f t="shared" ca="1" si="109"/>
        <v>267</v>
      </c>
    </row>
    <row r="1412" spans="5:9" x14ac:dyDescent="0.3">
      <c r="E1412">
        <f t="shared" ref="E1412:E1475" ca="1" si="111">RANDBETWEEN(1, 3)</f>
        <v>2</v>
      </c>
      <c r="F1412" s="1">
        <f t="shared" ref="F1412:F1475" ca="1" si="112">RANDBETWEEN(41640, 42004)</f>
        <v>41774</v>
      </c>
      <c r="G1412" s="1">
        <f t="shared" ref="G1412:G1475" ca="1" si="113">F1412+RANDBETWEEN(1, 10)</f>
        <v>41783</v>
      </c>
      <c r="H1412">
        <f t="shared" ca="1" si="110"/>
        <v>26118</v>
      </c>
      <c r="I1412">
        <f t="shared" ref="I1412:I1475" ca="1" si="114">RANDBETWEEN(1, 1000)</f>
        <v>696</v>
      </c>
    </row>
    <row r="1413" spans="5:9" x14ac:dyDescent="0.3">
      <c r="E1413">
        <f t="shared" ca="1" si="111"/>
        <v>1</v>
      </c>
      <c r="F1413" s="1">
        <f t="shared" ca="1" si="112"/>
        <v>41841</v>
      </c>
      <c r="G1413" s="1">
        <f t="shared" ca="1" si="113"/>
        <v>41850</v>
      </c>
      <c r="H1413">
        <f t="shared" ca="1" si="110"/>
        <v>15084</v>
      </c>
      <c r="I1413">
        <f t="shared" ca="1" si="114"/>
        <v>118</v>
      </c>
    </row>
    <row r="1414" spans="5:9" x14ac:dyDescent="0.3">
      <c r="E1414">
        <f t="shared" ca="1" si="111"/>
        <v>1</v>
      </c>
      <c r="F1414" s="1">
        <f t="shared" ca="1" si="112"/>
        <v>41652</v>
      </c>
      <c r="G1414" s="1">
        <f t="shared" ca="1" si="113"/>
        <v>41661</v>
      </c>
      <c r="H1414">
        <f t="shared" ca="1" si="110"/>
        <v>23832</v>
      </c>
      <c r="I1414">
        <f t="shared" ca="1" si="114"/>
        <v>398</v>
      </c>
    </row>
    <row r="1415" spans="5:9" x14ac:dyDescent="0.3">
      <c r="E1415">
        <f t="shared" ca="1" si="111"/>
        <v>1</v>
      </c>
      <c r="F1415" s="1">
        <f t="shared" ca="1" si="112"/>
        <v>42004</v>
      </c>
      <c r="G1415" s="1">
        <f t="shared" ca="1" si="113"/>
        <v>42006</v>
      </c>
      <c r="H1415">
        <f t="shared" ca="1" si="110"/>
        <v>5004</v>
      </c>
      <c r="I1415">
        <f t="shared" ca="1" si="114"/>
        <v>406</v>
      </c>
    </row>
    <row r="1416" spans="5:9" x14ac:dyDescent="0.3">
      <c r="E1416">
        <f t="shared" ca="1" si="111"/>
        <v>3</v>
      </c>
      <c r="F1416" s="1">
        <f t="shared" ca="1" si="112"/>
        <v>41769</v>
      </c>
      <c r="G1416" s="1">
        <f t="shared" ca="1" si="113"/>
        <v>41776</v>
      </c>
      <c r="H1416">
        <f t="shared" ca="1" si="110"/>
        <v>10332</v>
      </c>
      <c r="I1416">
        <f t="shared" ca="1" si="114"/>
        <v>673</v>
      </c>
    </row>
    <row r="1417" spans="5:9" x14ac:dyDescent="0.3">
      <c r="E1417">
        <f t="shared" ca="1" si="111"/>
        <v>3</v>
      </c>
      <c r="F1417" s="1">
        <f t="shared" ca="1" si="112"/>
        <v>41832</v>
      </c>
      <c r="G1417" s="1">
        <f t="shared" ca="1" si="113"/>
        <v>41834</v>
      </c>
      <c r="H1417">
        <f t="shared" ca="1" si="110"/>
        <v>3484</v>
      </c>
      <c r="I1417">
        <f t="shared" ca="1" si="114"/>
        <v>525</v>
      </c>
    </row>
    <row r="1418" spans="5:9" x14ac:dyDescent="0.3">
      <c r="E1418">
        <f t="shared" ca="1" si="111"/>
        <v>3</v>
      </c>
      <c r="F1418" s="1">
        <f t="shared" ca="1" si="112"/>
        <v>41885</v>
      </c>
      <c r="G1418" s="1">
        <f t="shared" ca="1" si="113"/>
        <v>41894</v>
      </c>
      <c r="H1418">
        <f t="shared" ca="1" si="110"/>
        <v>12276</v>
      </c>
      <c r="I1418">
        <f t="shared" ca="1" si="114"/>
        <v>565</v>
      </c>
    </row>
    <row r="1419" spans="5:9" x14ac:dyDescent="0.3">
      <c r="E1419">
        <f t="shared" ca="1" si="111"/>
        <v>1</v>
      </c>
      <c r="F1419" s="1">
        <f t="shared" ca="1" si="112"/>
        <v>41985</v>
      </c>
      <c r="G1419" s="1">
        <f t="shared" ca="1" si="113"/>
        <v>41986</v>
      </c>
      <c r="H1419">
        <f t="shared" ca="1" si="110"/>
        <v>2974</v>
      </c>
      <c r="I1419">
        <f t="shared" ca="1" si="114"/>
        <v>436</v>
      </c>
    </row>
    <row r="1420" spans="5:9" x14ac:dyDescent="0.3">
      <c r="E1420">
        <f t="shared" ca="1" si="111"/>
        <v>1</v>
      </c>
      <c r="F1420" s="1">
        <f t="shared" ca="1" si="112"/>
        <v>41943</v>
      </c>
      <c r="G1420" s="1">
        <f t="shared" ca="1" si="113"/>
        <v>41948</v>
      </c>
      <c r="H1420">
        <f t="shared" ca="1" si="110"/>
        <v>13580</v>
      </c>
      <c r="I1420">
        <f t="shared" ca="1" si="114"/>
        <v>197</v>
      </c>
    </row>
    <row r="1421" spans="5:9" x14ac:dyDescent="0.3">
      <c r="E1421">
        <f t="shared" ca="1" si="111"/>
        <v>2</v>
      </c>
      <c r="F1421" s="1">
        <f t="shared" ca="1" si="112"/>
        <v>41687</v>
      </c>
      <c r="G1421" s="1">
        <f t="shared" ca="1" si="113"/>
        <v>41695</v>
      </c>
      <c r="H1421">
        <f t="shared" ca="1" si="110"/>
        <v>15512</v>
      </c>
      <c r="I1421">
        <f t="shared" ca="1" si="114"/>
        <v>248</v>
      </c>
    </row>
    <row r="1422" spans="5:9" x14ac:dyDescent="0.3">
      <c r="E1422">
        <f t="shared" ca="1" si="111"/>
        <v>2</v>
      </c>
      <c r="F1422" s="1">
        <f t="shared" ca="1" si="112"/>
        <v>41641</v>
      </c>
      <c r="G1422" s="1">
        <f t="shared" ca="1" si="113"/>
        <v>41642</v>
      </c>
      <c r="H1422">
        <f t="shared" ca="1" si="110"/>
        <v>1154</v>
      </c>
      <c r="I1422">
        <f t="shared" ca="1" si="114"/>
        <v>481</v>
      </c>
    </row>
    <row r="1423" spans="5:9" x14ac:dyDescent="0.3">
      <c r="E1423">
        <f t="shared" ca="1" si="111"/>
        <v>1</v>
      </c>
      <c r="F1423" s="1">
        <f t="shared" ca="1" si="112"/>
        <v>41692</v>
      </c>
      <c r="G1423" s="1">
        <f t="shared" ca="1" si="113"/>
        <v>41702</v>
      </c>
      <c r="H1423">
        <f t="shared" ca="1" si="110"/>
        <v>10410</v>
      </c>
      <c r="I1423">
        <f t="shared" ca="1" si="114"/>
        <v>513</v>
      </c>
    </row>
    <row r="1424" spans="5:9" x14ac:dyDescent="0.3">
      <c r="E1424">
        <f t="shared" ca="1" si="111"/>
        <v>3</v>
      </c>
      <c r="F1424" s="1">
        <f t="shared" ca="1" si="112"/>
        <v>41771</v>
      </c>
      <c r="G1424" s="1">
        <f t="shared" ca="1" si="113"/>
        <v>41777</v>
      </c>
      <c r="H1424">
        <f t="shared" ca="1" si="110"/>
        <v>15330</v>
      </c>
      <c r="I1424">
        <f t="shared" ca="1" si="114"/>
        <v>196</v>
      </c>
    </row>
    <row r="1425" spans="5:9" x14ac:dyDescent="0.3">
      <c r="E1425">
        <f t="shared" ca="1" si="111"/>
        <v>3</v>
      </c>
      <c r="F1425" s="1">
        <f t="shared" ca="1" si="112"/>
        <v>41753</v>
      </c>
      <c r="G1425" s="1">
        <f t="shared" ca="1" si="113"/>
        <v>41758</v>
      </c>
      <c r="H1425">
        <f t="shared" ca="1" si="110"/>
        <v>11485</v>
      </c>
      <c r="I1425">
        <f t="shared" ca="1" si="114"/>
        <v>395</v>
      </c>
    </row>
    <row r="1426" spans="5:9" x14ac:dyDescent="0.3">
      <c r="E1426">
        <f t="shared" ca="1" si="111"/>
        <v>2</v>
      </c>
      <c r="F1426" s="1">
        <f t="shared" ca="1" si="112"/>
        <v>41853</v>
      </c>
      <c r="G1426" s="1">
        <f t="shared" ca="1" si="113"/>
        <v>41863</v>
      </c>
      <c r="H1426">
        <f t="shared" ca="1" si="110"/>
        <v>10250</v>
      </c>
      <c r="I1426">
        <f t="shared" ca="1" si="114"/>
        <v>936</v>
      </c>
    </row>
    <row r="1427" spans="5:9" x14ac:dyDescent="0.3">
      <c r="E1427">
        <f t="shared" ca="1" si="111"/>
        <v>2</v>
      </c>
      <c r="F1427" s="1">
        <f t="shared" ca="1" si="112"/>
        <v>41933</v>
      </c>
      <c r="G1427" s="1">
        <f t="shared" ca="1" si="113"/>
        <v>41942</v>
      </c>
      <c r="H1427">
        <f t="shared" ca="1" si="110"/>
        <v>24516</v>
      </c>
      <c r="I1427">
        <f t="shared" ca="1" si="114"/>
        <v>38</v>
      </c>
    </row>
    <row r="1428" spans="5:9" x14ac:dyDescent="0.3">
      <c r="E1428">
        <f t="shared" ca="1" si="111"/>
        <v>2</v>
      </c>
      <c r="F1428" s="1">
        <f t="shared" ca="1" si="112"/>
        <v>41691</v>
      </c>
      <c r="G1428" s="1">
        <f t="shared" ca="1" si="113"/>
        <v>41698</v>
      </c>
      <c r="H1428">
        <f t="shared" ca="1" si="110"/>
        <v>16072</v>
      </c>
      <c r="I1428">
        <f t="shared" ca="1" si="114"/>
        <v>120</v>
      </c>
    </row>
    <row r="1429" spans="5:9" x14ac:dyDescent="0.3">
      <c r="E1429">
        <f t="shared" ca="1" si="111"/>
        <v>3</v>
      </c>
      <c r="F1429" s="1">
        <f t="shared" ca="1" si="112"/>
        <v>41780</v>
      </c>
      <c r="G1429" s="1">
        <f t="shared" ca="1" si="113"/>
        <v>41781</v>
      </c>
      <c r="H1429">
        <f t="shared" ca="1" si="110"/>
        <v>2491</v>
      </c>
      <c r="I1429">
        <f t="shared" ca="1" si="114"/>
        <v>28</v>
      </c>
    </row>
    <row r="1430" spans="5:9" x14ac:dyDescent="0.3">
      <c r="E1430">
        <f t="shared" ca="1" si="111"/>
        <v>3</v>
      </c>
      <c r="F1430" s="1">
        <f t="shared" ca="1" si="112"/>
        <v>41935</v>
      </c>
      <c r="G1430" s="1">
        <f t="shared" ca="1" si="113"/>
        <v>41939</v>
      </c>
      <c r="H1430">
        <f t="shared" ca="1" si="110"/>
        <v>11280</v>
      </c>
      <c r="I1430">
        <f t="shared" ca="1" si="114"/>
        <v>596</v>
      </c>
    </row>
    <row r="1431" spans="5:9" x14ac:dyDescent="0.3">
      <c r="E1431">
        <f t="shared" ca="1" si="111"/>
        <v>1</v>
      </c>
      <c r="F1431" s="1">
        <f t="shared" ca="1" si="112"/>
        <v>41917</v>
      </c>
      <c r="G1431" s="1">
        <f t="shared" ca="1" si="113"/>
        <v>41925</v>
      </c>
      <c r="H1431">
        <f t="shared" ca="1" si="110"/>
        <v>12832</v>
      </c>
      <c r="I1431">
        <f t="shared" ca="1" si="114"/>
        <v>175</v>
      </c>
    </row>
    <row r="1432" spans="5:9" x14ac:dyDescent="0.3">
      <c r="E1432">
        <f t="shared" ca="1" si="111"/>
        <v>3</v>
      </c>
      <c r="F1432" s="1">
        <f t="shared" ca="1" si="112"/>
        <v>41726</v>
      </c>
      <c r="G1432" s="1">
        <f t="shared" ca="1" si="113"/>
        <v>41727</v>
      </c>
      <c r="H1432">
        <f t="shared" ca="1" si="110"/>
        <v>2219</v>
      </c>
      <c r="I1432">
        <f t="shared" ca="1" si="114"/>
        <v>21</v>
      </c>
    </row>
    <row r="1433" spans="5:9" x14ac:dyDescent="0.3">
      <c r="E1433">
        <f t="shared" ca="1" si="111"/>
        <v>1</v>
      </c>
      <c r="F1433" s="1">
        <f t="shared" ca="1" si="112"/>
        <v>41811</v>
      </c>
      <c r="G1433" s="1">
        <f t="shared" ca="1" si="113"/>
        <v>41816</v>
      </c>
      <c r="H1433">
        <f t="shared" ca="1" si="110"/>
        <v>14095</v>
      </c>
      <c r="I1433">
        <f t="shared" ca="1" si="114"/>
        <v>659</v>
      </c>
    </row>
    <row r="1434" spans="5:9" x14ac:dyDescent="0.3">
      <c r="E1434">
        <f t="shared" ca="1" si="111"/>
        <v>2</v>
      </c>
      <c r="F1434" s="1">
        <f t="shared" ca="1" si="112"/>
        <v>41749</v>
      </c>
      <c r="G1434" s="1">
        <f t="shared" ca="1" si="113"/>
        <v>41752</v>
      </c>
      <c r="H1434">
        <f t="shared" ca="1" si="110"/>
        <v>4137</v>
      </c>
      <c r="I1434">
        <f t="shared" ca="1" si="114"/>
        <v>274</v>
      </c>
    </row>
    <row r="1435" spans="5:9" x14ac:dyDescent="0.3">
      <c r="E1435">
        <f t="shared" ca="1" si="111"/>
        <v>2</v>
      </c>
      <c r="F1435" s="1">
        <f t="shared" ca="1" si="112"/>
        <v>41905</v>
      </c>
      <c r="G1435" s="1">
        <f t="shared" ca="1" si="113"/>
        <v>41908</v>
      </c>
      <c r="H1435">
        <f t="shared" ca="1" si="110"/>
        <v>7704</v>
      </c>
      <c r="I1435">
        <f t="shared" ca="1" si="114"/>
        <v>614</v>
      </c>
    </row>
    <row r="1436" spans="5:9" x14ac:dyDescent="0.3">
      <c r="E1436">
        <f t="shared" ca="1" si="111"/>
        <v>3</v>
      </c>
      <c r="F1436" s="1">
        <f t="shared" ca="1" si="112"/>
        <v>41751</v>
      </c>
      <c r="G1436" s="1">
        <f t="shared" ca="1" si="113"/>
        <v>41755</v>
      </c>
      <c r="H1436">
        <f t="shared" ca="1" si="110"/>
        <v>6320</v>
      </c>
      <c r="I1436">
        <f t="shared" ca="1" si="114"/>
        <v>21</v>
      </c>
    </row>
    <row r="1437" spans="5:9" x14ac:dyDescent="0.3">
      <c r="E1437">
        <f t="shared" ca="1" si="111"/>
        <v>1</v>
      </c>
      <c r="F1437" s="1">
        <f t="shared" ca="1" si="112"/>
        <v>41746</v>
      </c>
      <c r="G1437" s="1">
        <f t="shared" ca="1" si="113"/>
        <v>41751</v>
      </c>
      <c r="H1437">
        <f t="shared" ca="1" si="110"/>
        <v>12030</v>
      </c>
      <c r="I1437">
        <f t="shared" ca="1" si="114"/>
        <v>161</v>
      </c>
    </row>
    <row r="1438" spans="5:9" x14ac:dyDescent="0.3">
      <c r="E1438">
        <f t="shared" ca="1" si="111"/>
        <v>1</v>
      </c>
      <c r="F1438" s="1">
        <f t="shared" ca="1" si="112"/>
        <v>41835</v>
      </c>
      <c r="G1438" s="1">
        <f t="shared" ca="1" si="113"/>
        <v>41839</v>
      </c>
      <c r="H1438">
        <f t="shared" ca="1" si="110"/>
        <v>11136</v>
      </c>
      <c r="I1438">
        <f t="shared" ca="1" si="114"/>
        <v>628</v>
      </c>
    </row>
    <row r="1439" spans="5:9" x14ac:dyDescent="0.3">
      <c r="E1439">
        <f t="shared" ca="1" si="111"/>
        <v>3</v>
      </c>
      <c r="F1439" s="1">
        <f t="shared" ca="1" si="112"/>
        <v>41651</v>
      </c>
      <c r="G1439" s="1">
        <f t="shared" ca="1" si="113"/>
        <v>41661</v>
      </c>
      <c r="H1439">
        <f t="shared" ca="1" si="110"/>
        <v>11410</v>
      </c>
      <c r="I1439">
        <f t="shared" ca="1" si="114"/>
        <v>299</v>
      </c>
    </row>
    <row r="1440" spans="5:9" x14ac:dyDescent="0.3">
      <c r="E1440">
        <f t="shared" ca="1" si="111"/>
        <v>1</v>
      </c>
      <c r="F1440" s="1">
        <f t="shared" ca="1" si="112"/>
        <v>41842</v>
      </c>
      <c r="G1440" s="1">
        <f t="shared" ca="1" si="113"/>
        <v>41844</v>
      </c>
      <c r="H1440">
        <f t="shared" ca="1" si="110"/>
        <v>5674</v>
      </c>
      <c r="I1440">
        <f t="shared" ca="1" si="114"/>
        <v>784</v>
      </c>
    </row>
    <row r="1441" spans="5:9" x14ac:dyDescent="0.3">
      <c r="E1441">
        <f t="shared" ca="1" si="111"/>
        <v>2</v>
      </c>
      <c r="F1441" s="1">
        <f t="shared" ca="1" si="112"/>
        <v>41895</v>
      </c>
      <c r="G1441" s="1">
        <f t="shared" ca="1" si="113"/>
        <v>41896</v>
      </c>
      <c r="H1441">
        <f t="shared" ca="1" si="110"/>
        <v>2743</v>
      </c>
      <c r="I1441">
        <f t="shared" ca="1" si="114"/>
        <v>628</v>
      </c>
    </row>
    <row r="1442" spans="5:9" x14ac:dyDescent="0.3">
      <c r="E1442">
        <f t="shared" ca="1" si="111"/>
        <v>3</v>
      </c>
      <c r="F1442" s="1">
        <f t="shared" ca="1" si="112"/>
        <v>41864</v>
      </c>
      <c r="G1442" s="1">
        <f t="shared" ca="1" si="113"/>
        <v>41873</v>
      </c>
      <c r="H1442">
        <f t="shared" ca="1" si="110"/>
        <v>14697</v>
      </c>
      <c r="I1442">
        <f t="shared" ca="1" si="114"/>
        <v>78</v>
      </c>
    </row>
    <row r="1443" spans="5:9" x14ac:dyDescent="0.3">
      <c r="E1443">
        <f t="shared" ca="1" si="111"/>
        <v>2</v>
      </c>
      <c r="F1443" s="1">
        <f t="shared" ca="1" si="112"/>
        <v>41918</v>
      </c>
      <c r="G1443" s="1">
        <f t="shared" ca="1" si="113"/>
        <v>41919</v>
      </c>
      <c r="H1443">
        <f t="shared" ca="1" si="110"/>
        <v>1485</v>
      </c>
      <c r="I1443">
        <f t="shared" ca="1" si="114"/>
        <v>590</v>
      </c>
    </row>
    <row r="1444" spans="5:9" x14ac:dyDescent="0.3">
      <c r="E1444">
        <f t="shared" ca="1" si="111"/>
        <v>2</v>
      </c>
      <c r="F1444" s="1">
        <f t="shared" ca="1" si="112"/>
        <v>41950</v>
      </c>
      <c r="G1444" s="1">
        <f t="shared" ca="1" si="113"/>
        <v>41960</v>
      </c>
      <c r="H1444">
        <f t="shared" ca="1" si="110"/>
        <v>27090</v>
      </c>
      <c r="I1444">
        <f t="shared" ca="1" si="114"/>
        <v>446</v>
      </c>
    </row>
    <row r="1445" spans="5:9" x14ac:dyDescent="0.3">
      <c r="E1445">
        <f t="shared" ca="1" si="111"/>
        <v>2</v>
      </c>
      <c r="F1445" s="1">
        <f t="shared" ca="1" si="112"/>
        <v>41827</v>
      </c>
      <c r="G1445" s="1">
        <f t="shared" ca="1" si="113"/>
        <v>41837</v>
      </c>
      <c r="H1445">
        <f t="shared" ca="1" si="110"/>
        <v>13520</v>
      </c>
      <c r="I1445">
        <f t="shared" ca="1" si="114"/>
        <v>370</v>
      </c>
    </row>
    <row r="1446" spans="5:9" x14ac:dyDescent="0.3">
      <c r="E1446">
        <f t="shared" ca="1" si="111"/>
        <v>3</v>
      </c>
      <c r="F1446" s="1">
        <f t="shared" ca="1" si="112"/>
        <v>41668</v>
      </c>
      <c r="G1446" s="1">
        <f t="shared" ca="1" si="113"/>
        <v>41676</v>
      </c>
      <c r="H1446">
        <f t="shared" ca="1" si="110"/>
        <v>10424</v>
      </c>
      <c r="I1446">
        <f t="shared" ca="1" si="114"/>
        <v>898</v>
      </c>
    </row>
    <row r="1447" spans="5:9" x14ac:dyDescent="0.3">
      <c r="E1447">
        <f t="shared" ca="1" si="111"/>
        <v>2</v>
      </c>
      <c r="F1447" s="1">
        <f t="shared" ca="1" si="112"/>
        <v>41744</v>
      </c>
      <c r="G1447" s="1">
        <f t="shared" ca="1" si="113"/>
        <v>41750</v>
      </c>
      <c r="H1447">
        <f t="shared" ca="1" si="110"/>
        <v>13686</v>
      </c>
      <c r="I1447">
        <f t="shared" ca="1" si="114"/>
        <v>863</v>
      </c>
    </row>
    <row r="1448" spans="5:9" x14ac:dyDescent="0.3">
      <c r="E1448">
        <f t="shared" ca="1" si="111"/>
        <v>1</v>
      </c>
      <c r="F1448" s="1">
        <f t="shared" ca="1" si="112"/>
        <v>41731</v>
      </c>
      <c r="G1448" s="1">
        <f t="shared" ca="1" si="113"/>
        <v>41738</v>
      </c>
      <c r="H1448">
        <f t="shared" ca="1" si="110"/>
        <v>13615</v>
      </c>
      <c r="I1448">
        <f t="shared" ca="1" si="114"/>
        <v>449</v>
      </c>
    </row>
    <row r="1449" spans="5:9" x14ac:dyDescent="0.3">
      <c r="E1449">
        <f t="shared" ca="1" si="111"/>
        <v>3</v>
      </c>
      <c r="F1449" s="1">
        <f t="shared" ca="1" si="112"/>
        <v>41713</v>
      </c>
      <c r="G1449" s="1">
        <f t="shared" ca="1" si="113"/>
        <v>41715</v>
      </c>
      <c r="H1449">
        <f t="shared" ca="1" si="110"/>
        <v>3198</v>
      </c>
      <c r="I1449">
        <f t="shared" ca="1" si="114"/>
        <v>116</v>
      </c>
    </row>
    <row r="1450" spans="5:9" x14ac:dyDescent="0.3">
      <c r="E1450">
        <f t="shared" ca="1" si="111"/>
        <v>2</v>
      </c>
      <c r="F1450" s="1">
        <f t="shared" ca="1" si="112"/>
        <v>41674</v>
      </c>
      <c r="G1450" s="1">
        <f t="shared" ca="1" si="113"/>
        <v>41683</v>
      </c>
      <c r="H1450">
        <f t="shared" ca="1" si="110"/>
        <v>21456</v>
      </c>
      <c r="I1450">
        <f t="shared" ca="1" si="114"/>
        <v>83</v>
      </c>
    </row>
    <row r="1451" spans="5:9" x14ac:dyDescent="0.3">
      <c r="E1451">
        <f t="shared" ca="1" si="111"/>
        <v>3</v>
      </c>
      <c r="F1451" s="1">
        <f t="shared" ca="1" si="112"/>
        <v>41937</v>
      </c>
      <c r="G1451" s="1">
        <f t="shared" ca="1" si="113"/>
        <v>41941</v>
      </c>
      <c r="H1451">
        <f t="shared" ca="1" si="110"/>
        <v>8688</v>
      </c>
      <c r="I1451">
        <f t="shared" ca="1" si="114"/>
        <v>496</v>
      </c>
    </row>
    <row r="1452" spans="5:9" x14ac:dyDescent="0.3">
      <c r="E1452">
        <f t="shared" ca="1" si="111"/>
        <v>2</v>
      </c>
      <c r="F1452" s="1">
        <f t="shared" ca="1" si="112"/>
        <v>41690</v>
      </c>
      <c r="G1452" s="1">
        <f t="shared" ca="1" si="113"/>
        <v>41691</v>
      </c>
      <c r="H1452">
        <f t="shared" ca="1" si="110"/>
        <v>1543</v>
      </c>
      <c r="I1452">
        <f t="shared" ca="1" si="114"/>
        <v>294</v>
      </c>
    </row>
    <row r="1453" spans="5:9" x14ac:dyDescent="0.3">
      <c r="E1453">
        <f t="shared" ca="1" si="111"/>
        <v>1</v>
      </c>
      <c r="F1453" s="1">
        <f t="shared" ca="1" si="112"/>
        <v>41714</v>
      </c>
      <c r="G1453" s="1">
        <f t="shared" ca="1" si="113"/>
        <v>41723</v>
      </c>
      <c r="H1453">
        <f t="shared" ca="1" si="110"/>
        <v>14742</v>
      </c>
      <c r="I1453">
        <f t="shared" ca="1" si="114"/>
        <v>364</v>
      </c>
    </row>
    <row r="1454" spans="5:9" x14ac:dyDescent="0.3">
      <c r="E1454">
        <f t="shared" ca="1" si="111"/>
        <v>1</v>
      </c>
      <c r="F1454" s="1">
        <f t="shared" ca="1" si="112"/>
        <v>41672</v>
      </c>
      <c r="G1454" s="1">
        <f t="shared" ca="1" si="113"/>
        <v>41677</v>
      </c>
      <c r="H1454">
        <f t="shared" ca="1" si="110"/>
        <v>7305</v>
      </c>
      <c r="I1454">
        <f t="shared" ca="1" si="114"/>
        <v>105</v>
      </c>
    </row>
    <row r="1455" spans="5:9" x14ac:dyDescent="0.3">
      <c r="E1455">
        <f t="shared" ca="1" si="111"/>
        <v>2</v>
      </c>
      <c r="F1455" s="1">
        <f t="shared" ca="1" si="112"/>
        <v>41852</v>
      </c>
      <c r="G1455" s="1">
        <f t="shared" ca="1" si="113"/>
        <v>41858</v>
      </c>
      <c r="H1455">
        <f t="shared" ca="1" si="110"/>
        <v>10242</v>
      </c>
      <c r="I1455">
        <f t="shared" ca="1" si="114"/>
        <v>637</v>
      </c>
    </row>
    <row r="1456" spans="5:9" x14ac:dyDescent="0.3">
      <c r="E1456">
        <f t="shared" ca="1" si="111"/>
        <v>1</v>
      </c>
      <c r="F1456" s="1">
        <f t="shared" ca="1" si="112"/>
        <v>41674</v>
      </c>
      <c r="G1456" s="1">
        <f t="shared" ca="1" si="113"/>
        <v>41680</v>
      </c>
      <c r="H1456">
        <f t="shared" ca="1" si="110"/>
        <v>9510</v>
      </c>
      <c r="I1456">
        <f t="shared" ca="1" si="114"/>
        <v>318</v>
      </c>
    </row>
    <row r="1457" spans="5:9" x14ac:dyDescent="0.3">
      <c r="E1457">
        <f t="shared" ca="1" si="111"/>
        <v>1</v>
      </c>
      <c r="F1457" s="1">
        <f t="shared" ca="1" si="112"/>
        <v>41656</v>
      </c>
      <c r="G1457" s="1">
        <f t="shared" ca="1" si="113"/>
        <v>41665</v>
      </c>
      <c r="H1457">
        <f t="shared" ca="1" si="110"/>
        <v>12366</v>
      </c>
      <c r="I1457">
        <f t="shared" ca="1" si="114"/>
        <v>6</v>
      </c>
    </row>
    <row r="1458" spans="5:9" x14ac:dyDescent="0.3">
      <c r="E1458">
        <f t="shared" ca="1" si="111"/>
        <v>1</v>
      </c>
      <c r="F1458" s="1">
        <f t="shared" ca="1" si="112"/>
        <v>41909</v>
      </c>
      <c r="G1458" s="1">
        <f t="shared" ca="1" si="113"/>
        <v>41915</v>
      </c>
      <c r="H1458">
        <f t="shared" ca="1" si="110"/>
        <v>11478</v>
      </c>
      <c r="I1458">
        <f t="shared" ca="1" si="114"/>
        <v>830</v>
      </c>
    </row>
    <row r="1459" spans="5:9" x14ac:dyDescent="0.3">
      <c r="E1459">
        <f t="shared" ca="1" si="111"/>
        <v>1</v>
      </c>
      <c r="F1459" s="1">
        <f t="shared" ca="1" si="112"/>
        <v>41786</v>
      </c>
      <c r="G1459" s="1">
        <f t="shared" ca="1" si="113"/>
        <v>41791</v>
      </c>
      <c r="H1459">
        <f t="shared" ca="1" si="110"/>
        <v>8290</v>
      </c>
      <c r="I1459">
        <f t="shared" ca="1" si="114"/>
        <v>864</v>
      </c>
    </row>
    <row r="1460" spans="5:9" x14ac:dyDescent="0.3">
      <c r="E1460">
        <f t="shared" ca="1" si="111"/>
        <v>3</v>
      </c>
      <c r="F1460" s="1">
        <f t="shared" ca="1" si="112"/>
        <v>41883</v>
      </c>
      <c r="G1460" s="1">
        <f t="shared" ca="1" si="113"/>
        <v>41890</v>
      </c>
      <c r="H1460">
        <f t="shared" ca="1" si="110"/>
        <v>7126</v>
      </c>
      <c r="I1460">
        <f t="shared" ca="1" si="114"/>
        <v>495</v>
      </c>
    </row>
    <row r="1461" spans="5:9" x14ac:dyDescent="0.3">
      <c r="E1461">
        <f t="shared" ca="1" si="111"/>
        <v>1</v>
      </c>
      <c r="F1461" s="1">
        <f t="shared" ca="1" si="112"/>
        <v>41851</v>
      </c>
      <c r="G1461" s="1">
        <f t="shared" ca="1" si="113"/>
        <v>41857</v>
      </c>
      <c r="H1461">
        <f t="shared" ca="1" si="110"/>
        <v>14784</v>
      </c>
      <c r="I1461">
        <f t="shared" ca="1" si="114"/>
        <v>420</v>
      </c>
    </row>
    <row r="1462" spans="5:9" x14ac:dyDescent="0.3">
      <c r="E1462">
        <f t="shared" ca="1" si="111"/>
        <v>1</v>
      </c>
      <c r="F1462" s="1">
        <f t="shared" ca="1" si="112"/>
        <v>41744</v>
      </c>
      <c r="G1462" s="1">
        <f t="shared" ca="1" si="113"/>
        <v>41752</v>
      </c>
      <c r="H1462">
        <f t="shared" ca="1" si="110"/>
        <v>20912</v>
      </c>
      <c r="I1462">
        <f t="shared" ca="1" si="114"/>
        <v>59</v>
      </c>
    </row>
    <row r="1463" spans="5:9" x14ac:dyDescent="0.3">
      <c r="E1463">
        <f t="shared" ca="1" si="111"/>
        <v>1</v>
      </c>
      <c r="F1463" s="1">
        <f t="shared" ca="1" si="112"/>
        <v>41918</v>
      </c>
      <c r="G1463" s="1">
        <f t="shared" ca="1" si="113"/>
        <v>41922</v>
      </c>
      <c r="H1463">
        <f t="shared" ca="1" si="110"/>
        <v>6568</v>
      </c>
      <c r="I1463">
        <f t="shared" ca="1" si="114"/>
        <v>178</v>
      </c>
    </row>
    <row r="1464" spans="5:9" x14ac:dyDescent="0.3">
      <c r="E1464">
        <f t="shared" ca="1" si="111"/>
        <v>1</v>
      </c>
      <c r="F1464" s="1">
        <f t="shared" ca="1" si="112"/>
        <v>41947</v>
      </c>
      <c r="G1464" s="1">
        <f t="shared" ca="1" si="113"/>
        <v>41951</v>
      </c>
      <c r="H1464">
        <f t="shared" ca="1" si="110"/>
        <v>8016</v>
      </c>
      <c r="I1464">
        <f t="shared" ca="1" si="114"/>
        <v>465</v>
      </c>
    </row>
    <row r="1465" spans="5:9" x14ac:dyDescent="0.3">
      <c r="E1465">
        <f t="shared" ca="1" si="111"/>
        <v>2</v>
      </c>
      <c r="F1465" s="1">
        <f t="shared" ca="1" si="112"/>
        <v>41757</v>
      </c>
      <c r="G1465" s="1">
        <f t="shared" ca="1" si="113"/>
        <v>41764</v>
      </c>
      <c r="H1465">
        <f t="shared" ca="1" si="110"/>
        <v>11788</v>
      </c>
      <c r="I1465">
        <f t="shared" ca="1" si="114"/>
        <v>405</v>
      </c>
    </row>
    <row r="1466" spans="5:9" x14ac:dyDescent="0.3">
      <c r="E1466">
        <f t="shared" ca="1" si="111"/>
        <v>2</v>
      </c>
      <c r="F1466" s="1">
        <f t="shared" ca="1" si="112"/>
        <v>41869</v>
      </c>
      <c r="G1466" s="1">
        <f t="shared" ca="1" si="113"/>
        <v>41879</v>
      </c>
      <c r="H1466">
        <f t="shared" ca="1" si="110"/>
        <v>13180</v>
      </c>
      <c r="I1466">
        <f t="shared" ca="1" si="114"/>
        <v>399</v>
      </c>
    </row>
    <row r="1467" spans="5:9" x14ac:dyDescent="0.3">
      <c r="E1467">
        <f t="shared" ca="1" si="111"/>
        <v>2</v>
      </c>
      <c r="F1467" s="1">
        <f t="shared" ca="1" si="112"/>
        <v>41874</v>
      </c>
      <c r="G1467" s="1">
        <f t="shared" ca="1" si="113"/>
        <v>41882</v>
      </c>
      <c r="H1467">
        <f t="shared" ca="1" si="110"/>
        <v>21344</v>
      </c>
      <c r="I1467">
        <f t="shared" ca="1" si="114"/>
        <v>339</v>
      </c>
    </row>
    <row r="1468" spans="5:9" x14ac:dyDescent="0.3">
      <c r="E1468">
        <f t="shared" ca="1" si="111"/>
        <v>2</v>
      </c>
      <c r="F1468" s="1">
        <f t="shared" ca="1" si="112"/>
        <v>41991</v>
      </c>
      <c r="G1468" s="1">
        <f t="shared" ca="1" si="113"/>
        <v>41995</v>
      </c>
      <c r="H1468">
        <f t="shared" ca="1" si="110"/>
        <v>8332</v>
      </c>
      <c r="I1468">
        <f t="shared" ca="1" si="114"/>
        <v>25</v>
      </c>
    </row>
    <row r="1469" spans="5:9" x14ac:dyDescent="0.3">
      <c r="E1469">
        <f t="shared" ca="1" si="111"/>
        <v>3</v>
      </c>
      <c r="F1469" s="1">
        <f t="shared" ca="1" si="112"/>
        <v>41816</v>
      </c>
      <c r="G1469" s="1">
        <f t="shared" ca="1" si="113"/>
        <v>41825</v>
      </c>
      <c r="H1469">
        <f t="shared" ca="1" si="110"/>
        <v>26190</v>
      </c>
      <c r="I1469">
        <f t="shared" ca="1" si="114"/>
        <v>420</v>
      </c>
    </row>
    <row r="1470" spans="5:9" x14ac:dyDescent="0.3">
      <c r="E1470">
        <f t="shared" ca="1" si="111"/>
        <v>3</v>
      </c>
      <c r="F1470" s="1">
        <f t="shared" ca="1" si="112"/>
        <v>41872</v>
      </c>
      <c r="G1470" s="1">
        <f t="shared" ca="1" si="113"/>
        <v>41878</v>
      </c>
      <c r="H1470">
        <f t="shared" ca="1" si="110"/>
        <v>11106</v>
      </c>
      <c r="I1470">
        <f t="shared" ca="1" si="114"/>
        <v>667</v>
      </c>
    </row>
    <row r="1471" spans="5:9" x14ac:dyDescent="0.3">
      <c r="E1471">
        <f t="shared" ca="1" si="111"/>
        <v>3</v>
      </c>
      <c r="F1471" s="1">
        <f t="shared" ca="1" si="112"/>
        <v>41884</v>
      </c>
      <c r="G1471" s="1">
        <f t="shared" ca="1" si="113"/>
        <v>41886</v>
      </c>
      <c r="H1471">
        <f t="shared" ca="1" si="110"/>
        <v>5570</v>
      </c>
      <c r="I1471">
        <f t="shared" ca="1" si="114"/>
        <v>939</v>
      </c>
    </row>
    <row r="1472" spans="5:9" x14ac:dyDescent="0.3">
      <c r="E1472">
        <f t="shared" ca="1" si="111"/>
        <v>1</v>
      </c>
      <c r="F1472" s="1">
        <f t="shared" ca="1" si="112"/>
        <v>41888</v>
      </c>
      <c r="G1472" s="1">
        <f t="shared" ca="1" si="113"/>
        <v>41890</v>
      </c>
      <c r="H1472">
        <f t="shared" ca="1" si="110"/>
        <v>4706</v>
      </c>
      <c r="I1472">
        <f t="shared" ca="1" si="114"/>
        <v>34</v>
      </c>
    </row>
    <row r="1473" spans="5:9" x14ac:dyDescent="0.3">
      <c r="E1473">
        <f t="shared" ca="1" si="111"/>
        <v>3</v>
      </c>
      <c r="F1473" s="1">
        <f t="shared" ca="1" si="112"/>
        <v>41646</v>
      </c>
      <c r="G1473" s="1">
        <f t="shared" ca="1" si="113"/>
        <v>41656</v>
      </c>
      <c r="H1473">
        <f t="shared" ref="H1473:H1536" ca="1" si="115">(G1473-F1473)*RANDBETWEEN(1000, 3000)</f>
        <v>18020</v>
      </c>
      <c r="I1473">
        <f t="shared" ca="1" si="114"/>
        <v>465</v>
      </c>
    </row>
    <row r="1474" spans="5:9" x14ac:dyDescent="0.3">
      <c r="E1474">
        <f t="shared" ca="1" si="111"/>
        <v>3</v>
      </c>
      <c r="F1474" s="1">
        <f t="shared" ca="1" si="112"/>
        <v>41811</v>
      </c>
      <c r="G1474" s="1">
        <f t="shared" ca="1" si="113"/>
        <v>41812</v>
      </c>
      <c r="H1474">
        <f t="shared" ca="1" si="115"/>
        <v>2604</v>
      </c>
      <c r="I1474">
        <f t="shared" ca="1" si="114"/>
        <v>486</v>
      </c>
    </row>
    <row r="1475" spans="5:9" x14ac:dyDescent="0.3">
      <c r="E1475">
        <f t="shared" ca="1" si="111"/>
        <v>1</v>
      </c>
      <c r="F1475" s="1">
        <f t="shared" ca="1" si="112"/>
        <v>41694</v>
      </c>
      <c r="G1475" s="1">
        <f t="shared" ca="1" si="113"/>
        <v>41701</v>
      </c>
      <c r="H1475">
        <f t="shared" ca="1" si="115"/>
        <v>9814</v>
      </c>
      <c r="I1475">
        <f t="shared" ca="1" si="114"/>
        <v>452</v>
      </c>
    </row>
    <row r="1476" spans="5:9" x14ac:dyDescent="0.3">
      <c r="E1476">
        <f t="shared" ref="E1476:E1539" ca="1" si="116">RANDBETWEEN(1, 3)</f>
        <v>3</v>
      </c>
      <c r="F1476" s="1">
        <f t="shared" ref="F1476:F1539" ca="1" si="117">RANDBETWEEN(41640, 42004)</f>
        <v>41670</v>
      </c>
      <c r="G1476" s="1">
        <f t="shared" ref="G1476:G1539" ca="1" si="118">F1476+RANDBETWEEN(1, 10)</f>
        <v>41677</v>
      </c>
      <c r="H1476">
        <f t="shared" ca="1" si="115"/>
        <v>10045</v>
      </c>
      <c r="I1476">
        <f t="shared" ref="I1476:I1539" ca="1" si="119">RANDBETWEEN(1, 1000)</f>
        <v>126</v>
      </c>
    </row>
    <row r="1477" spans="5:9" x14ac:dyDescent="0.3">
      <c r="E1477">
        <f t="shared" ca="1" si="116"/>
        <v>2</v>
      </c>
      <c r="F1477" s="1">
        <f t="shared" ca="1" si="117"/>
        <v>41669</v>
      </c>
      <c r="G1477" s="1">
        <f t="shared" ca="1" si="118"/>
        <v>41678</v>
      </c>
      <c r="H1477">
        <f t="shared" ca="1" si="115"/>
        <v>11745</v>
      </c>
      <c r="I1477">
        <f t="shared" ca="1" si="119"/>
        <v>23</v>
      </c>
    </row>
    <row r="1478" spans="5:9" x14ac:dyDescent="0.3">
      <c r="E1478">
        <f t="shared" ca="1" si="116"/>
        <v>3</v>
      </c>
      <c r="F1478" s="1">
        <f t="shared" ca="1" si="117"/>
        <v>41656</v>
      </c>
      <c r="G1478" s="1">
        <f t="shared" ca="1" si="118"/>
        <v>41661</v>
      </c>
      <c r="H1478">
        <f t="shared" ca="1" si="115"/>
        <v>6925</v>
      </c>
      <c r="I1478">
        <f t="shared" ca="1" si="119"/>
        <v>611</v>
      </c>
    </row>
    <row r="1479" spans="5:9" x14ac:dyDescent="0.3">
      <c r="E1479">
        <f t="shared" ca="1" si="116"/>
        <v>3</v>
      </c>
      <c r="F1479" s="1">
        <f t="shared" ca="1" si="117"/>
        <v>41720</v>
      </c>
      <c r="G1479" s="1">
        <f t="shared" ca="1" si="118"/>
        <v>41729</v>
      </c>
      <c r="H1479">
        <f t="shared" ca="1" si="115"/>
        <v>9585</v>
      </c>
      <c r="I1479">
        <f t="shared" ca="1" si="119"/>
        <v>854</v>
      </c>
    </row>
    <row r="1480" spans="5:9" x14ac:dyDescent="0.3">
      <c r="E1480">
        <f t="shared" ca="1" si="116"/>
        <v>2</v>
      </c>
      <c r="F1480" s="1">
        <f t="shared" ca="1" si="117"/>
        <v>41865</v>
      </c>
      <c r="G1480" s="1">
        <f t="shared" ca="1" si="118"/>
        <v>41868</v>
      </c>
      <c r="H1480">
        <f t="shared" ca="1" si="115"/>
        <v>4908</v>
      </c>
      <c r="I1480">
        <f t="shared" ca="1" si="119"/>
        <v>854</v>
      </c>
    </row>
    <row r="1481" spans="5:9" x14ac:dyDescent="0.3">
      <c r="E1481">
        <f t="shared" ca="1" si="116"/>
        <v>2</v>
      </c>
      <c r="F1481" s="1">
        <f t="shared" ca="1" si="117"/>
        <v>41993</v>
      </c>
      <c r="G1481" s="1">
        <f t="shared" ca="1" si="118"/>
        <v>42001</v>
      </c>
      <c r="H1481">
        <f t="shared" ca="1" si="115"/>
        <v>16432</v>
      </c>
      <c r="I1481">
        <f t="shared" ca="1" si="119"/>
        <v>446</v>
      </c>
    </row>
    <row r="1482" spans="5:9" x14ac:dyDescent="0.3">
      <c r="E1482">
        <f t="shared" ca="1" si="116"/>
        <v>2</v>
      </c>
      <c r="F1482" s="1">
        <f t="shared" ca="1" si="117"/>
        <v>41922</v>
      </c>
      <c r="G1482" s="1">
        <f t="shared" ca="1" si="118"/>
        <v>41926</v>
      </c>
      <c r="H1482">
        <f t="shared" ca="1" si="115"/>
        <v>5044</v>
      </c>
      <c r="I1482">
        <f t="shared" ca="1" si="119"/>
        <v>388</v>
      </c>
    </row>
    <row r="1483" spans="5:9" x14ac:dyDescent="0.3">
      <c r="E1483">
        <f t="shared" ca="1" si="116"/>
        <v>1</v>
      </c>
      <c r="F1483" s="1">
        <f t="shared" ca="1" si="117"/>
        <v>41707</v>
      </c>
      <c r="G1483" s="1">
        <f t="shared" ca="1" si="118"/>
        <v>41714</v>
      </c>
      <c r="H1483">
        <f t="shared" ca="1" si="115"/>
        <v>10661</v>
      </c>
      <c r="I1483">
        <f t="shared" ca="1" si="119"/>
        <v>896</v>
      </c>
    </row>
    <row r="1484" spans="5:9" x14ac:dyDescent="0.3">
      <c r="E1484">
        <f t="shared" ca="1" si="116"/>
        <v>3</v>
      </c>
      <c r="F1484" s="1">
        <f t="shared" ca="1" si="117"/>
        <v>41811</v>
      </c>
      <c r="G1484" s="1">
        <f t="shared" ca="1" si="118"/>
        <v>41819</v>
      </c>
      <c r="H1484">
        <f t="shared" ca="1" si="115"/>
        <v>14760</v>
      </c>
      <c r="I1484">
        <f t="shared" ca="1" si="119"/>
        <v>750</v>
      </c>
    </row>
    <row r="1485" spans="5:9" x14ac:dyDescent="0.3">
      <c r="E1485">
        <f t="shared" ca="1" si="116"/>
        <v>1</v>
      </c>
      <c r="F1485" s="1">
        <f t="shared" ca="1" si="117"/>
        <v>41882</v>
      </c>
      <c r="G1485" s="1">
        <f t="shared" ca="1" si="118"/>
        <v>41888</v>
      </c>
      <c r="H1485">
        <f t="shared" ca="1" si="115"/>
        <v>14970</v>
      </c>
      <c r="I1485">
        <f t="shared" ca="1" si="119"/>
        <v>803</v>
      </c>
    </row>
    <row r="1486" spans="5:9" x14ac:dyDescent="0.3">
      <c r="E1486">
        <f t="shared" ca="1" si="116"/>
        <v>3</v>
      </c>
      <c r="F1486" s="1">
        <f t="shared" ca="1" si="117"/>
        <v>41738</v>
      </c>
      <c r="G1486" s="1">
        <f t="shared" ca="1" si="118"/>
        <v>41744</v>
      </c>
      <c r="H1486">
        <f t="shared" ca="1" si="115"/>
        <v>7248</v>
      </c>
      <c r="I1486">
        <f t="shared" ca="1" si="119"/>
        <v>764</v>
      </c>
    </row>
    <row r="1487" spans="5:9" x14ac:dyDescent="0.3">
      <c r="E1487">
        <f t="shared" ca="1" si="116"/>
        <v>1</v>
      </c>
      <c r="F1487" s="1">
        <f t="shared" ca="1" si="117"/>
        <v>41990</v>
      </c>
      <c r="G1487" s="1">
        <f t="shared" ca="1" si="118"/>
        <v>41992</v>
      </c>
      <c r="H1487">
        <f t="shared" ca="1" si="115"/>
        <v>3940</v>
      </c>
      <c r="I1487">
        <f t="shared" ca="1" si="119"/>
        <v>844</v>
      </c>
    </row>
    <row r="1488" spans="5:9" x14ac:dyDescent="0.3">
      <c r="E1488">
        <f t="shared" ca="1" si="116"/>
        <v>2</v>
      </c>
      <c r="F1488" s="1">
        <f t="shared" ca="1" si="117"/>
        <v>41667</v>
      </c>
      <c r="G1488" s="1">
        <f t="shared" ca="1" si="118"/>
        <v>41676</v>
      </c>
      <c r="H1488">
        <f t="shared" ca="1" si="115"/>
        <v>20169</v>
      </c>
      <c r="I1488">
        <f t="shared" ca="1" si="119"/>
        <v>738</v>
      </c>
    </row>
    <row r="1489" spans="5:9" x14ac:dyDescent="0.3">
      <c r="E1489">
        <f t="shared" ca="1" si="116"/>
        <v>1</v>
      </c>
      <c r="F1489" s="1">
        <f t="shared" ca="1" si="117"/>
        <v>41895</v>
      </c>
      <c r="G1489" s="1">
        <f t="shared" ca="1" si="118"/>
        <v>41903</v>
      </c>
      <c r="H1489">
        <f t="shared" ca="1" si="115"/>
        <v>20128</v>
      </c>
      <c r="I1489">
        <f t="shared" ca="1" si="119"/>
        <v>35</v>
      </c>
    </row>
    <row r="1490" spans="5:9" x14ac:dyDescent="0.3">
      <c r="E1490">
        <f t="shared" ca="1" si="116"/>
        <v>1</v>
      </c>
      <c r="F1490" s="1">
        <f t="shared" ca="1" si="117"/>
        <v>42004</v>
      </c>
      <c r="G1490" s="1">
        <f t="shared" ca="1" si="118"/>
        <v>42011</v>
      </c>
      <c r="H1490">
        <f t="shared" ca="1" si="115"/>
        <v>8582</v>
      </c>
      <c r="I1490">
        <f t="shared" ca="1" si="119"/>
        <v>565</v>
      </c>
    </row>
    <row r="1491" spans="5:9" x14ac:dyDescent="0.3">
      <c r="E1491">
        <f t="shared" ca="1" si="116"/>
        <v>3</v>
      </c>
      <c r="F1491" s="1">
        <f t="shared" ca="1" si="117"/>
        <v>41794</v>
      </c>
      <c r="G1491" s="1">
        <f t="shared" ca="1" si="118"/>
        <v>41801</v>
      </c>
      <c r="H1491">
        <f t="shared" ca="1" si="115"/>
        <v>15939</v>
      </c>
      <c r="I1491">
        <f t="shared" ca="1" si="119"/>
        <v>712</v>
      </c>
    </row>
    <row r="1492" spans="5:9" x14ac:dyDescent="0.3">
      <c r="E1492">
        <f t="shared" ca="1" si="116"/>
        <v>3</v>
      </c>
      <c r="F1492" s="1">
        <f t="shared" ca="1" si="117"/>
        <v>41834</v>
      </c>
      <c r="G1492" s="1">
        <f t="shared" ca="1" si="118"/>
        <v>41839</v>
      </c>
      <c r="H1492">
        <f t="shared" ca="1" si="115"/>
        <v>7695</v>
      </c>
      <c r="I1492">
        <f t="shared" ca="1" si="119"/>
        <v>579</v>
      </c>
    </row>
    <row r="1493" spans="5:9" x14ac:dyDescent="0.3">
      <c r="E1493">
        <f t="shared" ca="1" si="116"/>
        <v>3</v>
      </c>
      <c r="F1493" s="1">
        <f t="shared" ca="1" si="117"/>
        <v>41717</v>
      </c>
      <c r="G1493" s="1">
        <f t="shared" ca="1" si="118"/>
        <v>41719</v>
      </c>
      <c r="H1493">
        <f t="shared" ca="1" si="115"/>
        <v>3992</v>
      </c>
      <c r="I1493">
        <f t="shared" ca="1" si="119"/>
        <v>92</v>
      </c>
    </row>
    <row r="1494" spans="5:9" x14ac:dyDescent="0.3">
      <c r="E1494">
        <f t="shared" ca="1" si="116"/>
        <v>2</v>
      </c>
      <c r="F1494" s="1">
        <f t="shared" ca="1" si="117"/>
        <v>41897</v>
      </c>
      <c r="G1494" s="1">
        <f t="shared" ca="1" si="118"/>
        <v>41907</v>
      </c>
      <c r="H1494">
        <f t="shared" ca="1" si="115"/>
        <v>14770</v>
      </c>
      <c r="I1494">
        <f t="shared" ca="1" si="119"/>
        <v>290</v>
      </c>
    </row>
    <row r="1495" spans="5:9" x14ac:dyDescent="0.3">
      <c r="E1495">
        <f t="shared" ca="1" si="116"/>
        <v>1</v>
      </c>
      <c r="F1495" s="1">
        <f t="shared" ca="1" si="117"/>
        <v>41901</v>
      </c>
      <c r="G1495" s="1">
        <f t="shared" ca="1" si="118"/>
        <v>41907</v>
      </c>
      <c r="H1495">
        <f t="shared" ca="1" si="115"/>
        <v>17424</v>
      </c>
      <c r="I1495">
        <f t="shared" ca="1" si="119"/>
        <v>102</v>
      </c>
    </row>
    <row r="1496" spans="5:9" x14ac:dyDescent="0.3">
      <c r="E1496">
        <f t="shared" ca="1" si="116"/>
        <v>1</v>
      </c>
      <c r="F1496" s="1">
        <f t="shared" ca="1" si="117"/>
        <v>41782</v>
      </c>
      <c r="G1496" s="1">
        <f t="shared" ca="1" si="118"/>
        <v>41783</v>
      </c>
      <c r="H1496">
        <f t="shared" ca="1" si="115"/>
        <v>2646</v>
      </c>
      <c r="I1496">
        <f t="shared" ca="1" si="119"/>
        <v>919</v>
      </c>
    </row>
    <row r="1497" spans="5:9" x14ac:dyDescent="0.3">
      <c r="E1497">
        <f t="shared" ca="1" si="116"/>
        <v>2</v>
      </c>
      <c r="F1497" s="1">
        <f t="shared" ca="1" si="117"/>
        <v>41780</v>
      </c>
      <c r="G1497" s="1">
        <f t="shared" ca="1" si="118"/>
        <v>41790</v>
      </c>
      <c r="H1497">
        <f t="shared" ca="1" si="115"/>
        <v>11520</v>
      </c>
      <c r="I1497">
        <f t="shared" ca="1" si="119"/>
        <v>705</v>
      </c>
    </row>
    <row r="1498" spans="5:9" x14ac:dyDescent="0.3">
      <c r="E1498">
        <f t="shared" ca="1" si="116"/>
        <v>3</v>
      </c>
      <c r="F1498" s="1">
        <f t="shared" ca="1" si="117"/>
        <v>41768</v>
      </c>
      <c r="G1498" s="1">
        <f t="shared" ca="1" si="118"/>
        <v>41775</v>
      </c>
      <c r="H1498">
        <f t="shared" ca="1" si="115"/>
        <v>16548</v>
      </c>
      <c r="I1498">
        <f t="shared" ca="1" si="119"/>
        <v>580</v>
      </c>
    </row>
    <row r="1499" spans="5:9" x14ac:dyDescent="0.3">
      <c r="E1499">
        <f t="shared" ca="1" si="116"/>
        <v>2</v>
      </c>
      <c r="F1499" s="1">
        <f t="shared" ca="1" si="117"/>
        <v>41756</v>
      </c>
      <c r="G1499" s="1">
        <f t="shared" ca="1" si="118"/>
        <v>41760</v>
      </c>
      <c r="H1499">
        <f t="shared" ca="1" si="115"/>
        <v>10484</v>
      </c>
      <c r="I1499">
        <f t="shared" ca="1" si="119"/>
        <v>517</v>
      </c>
    </row>
    <row r="1500" spans="5:9" x14ac:dyDescent="0.3">
      <c r="E1500">
        <f t="shared" ca="1" si="116"/>
        <v>3</v>
      </c>
      <c r="F1500" s="1">
        <f t="shared" ca="1" si="117"/>
        <v>41820</v>
      </c>
      <c r="G1500" s="1">
        <f t="shared" ca="1" si="118"/>
        <v>41825</v>
      </c>
      <c r="H1500">
        <f t="shared" ca="1" si="115"/>
        <v>14480</v>
      </c>
      <c r="I1500">
        <f t="shared" ca="1" si="119"/>
        <v>394</v>
      </c>
    </row>
    <row r="1501" spans="5:9" x14ac:dyDescent="0.3">
      <c r="E1501">
        <f t="shared" ca="1" si="116"/>
        <v>1</v>
      </c>
      <c r="F1501" s="1">
        <f t="shared" ca="1" si="117"/>
        <v>41864</v>
      </c>
      <c r="G1501" s="1">
        <f t="shared" ca="1" si="118"/>
        <v>41874</v>
      </c>
      <c r="H1501">
        <f t="shared" ca="1" si="115"/>
        <v>17840</v>
      </c>
      <c r="I1501">
        <f t="shared" ca="1" si="119"/>
        <v>941</v>
      </c>
    </row>
    <row r="1502" spans="5:9" x14ac:dyDescent="0.3">
      <c r="E1502">
        <f t="shared" ca="1" si="116"/>
        <v>1</v>
      </c>
      <c r="F1502" s="1">
        <f t="shared" ca="1" si="117"/>
        <v>41645</v>
      </c>
      <c r="G1502" s="1">
        <f t="shared" ca="1" si="118"/>
        <v>41650</v>
      </c>
      <c r="H1502">
        <f t="shared" ca="1" si="115"/>
        <v>11220</v>
      </c>
      <c r="I1502">
        <f t="shared" ca="1" si="119"/>
        <v>509</v>
      </c>
    </row>
    <row r="1503" spans="5:9" x14ac:dyDescent="0.3">
      <c r="E1503">
        <f t="shared" ca="1" si="116"/>
        <v>2</v>
      </c>
      <c r="F1503" s="1">
        <f t="shared" ca="1" si="117"/>
        <v>41756</v>
      </c>
      <c r="G1503" s="1">
        <f t="shared" ca="1" si="118"/>
        <v>41766</v>
      </c>
      <c r="H1503">
        <f t="shared" ca="1" si="115"/>
        <v>11310</v>
      </c>
      <c r="I1503">
        <f t="shared" ca="1" si="119"/>
        <v>148</v>
      </c>
    </row>
    <row r="1504" spans="5:9" x14ac:dyDescent="0.3">
      <c r="E1504">
        <f t="shared" ca="1" si="116"/>
        <v>1</v>
      </c>
      <c r="F1504" s="1">
        <f t="shared" ca="1" si="117"/>
        <v>41902</v>
      </c>
      <c r="G1504" s="1">
        <f t="shared" ca="1" si="118"/>
        <v>41903</v>
      </c>
      <c r="H1504">
        <f t="shared" ca="1" si="115"/>
        <v>2269</v>
      </c>
      <c r="I1504">
        <f t="shared" ca="1" si="119"/>
        <v>136</v>
      </c>
    </row>
    <row r="1505" spans="5:9" x14ac:dyDescent="0.3">
      <c r="E1505">
        <f t="shared" ca="1" si="116"/>
        <v>2</v>
      </c>
      <c r="F1505" s="1">
        <f t="shared" ca="1" si="117"/>
        <v>41911</v>
      </c>
      <c r="G1505" s="1">
        <f t="shared" ca="1" si="118"/>
        <v>41919</v>
      </c>
      <c r="H1505">
        <f t="shared" ca="1" si="115"/>
        <v>20592</v>
      </c>
      <c r="I1505">
        <f t="shared" ca="1" si="119"/>
        <v>808</v>
      </c>
    </row>
    <row r="1506" spans="5:9" x14ac:dyDescent="0.3">
      <c r="E1506">
        <f t="shared" ca="1" si="116"/>
        <v>3</v>
      </c>
      <c r="F1506" s="1">
        <f t="shared" ca="1" si="117"/>
        <v>41974</v>
      </c>
      <c r="G1506" s="1">
        <f t="shared" ca="1" si="118"/>
        <v>41982</v>
      </c>
      <c r="H1506">
        <f t="shared" ca="1" si="115"/>
        <v>8024</v>
      </c>
      <c r="I1506">
        <f t="shared" ca="1" si="119"/>
        <v>785</v>
      </c>
    </row>
    <row r="1507" spans="5:9" x14ac:dyDescent="0.3">
      <c r="E1507">
        <f t="shared" ca="1" si="116"/>
        <v>2</v>
      </c>
      <c r="F1507" s="1">
        <f t="shared" ca="1" si="117"/>
        <v>41872</v>
      </c>
      <c r="G1507" s="1">
        <f t="shared" ca="1" si="118"/>
        <v>41880</v>
      </c>
      <c r="H1507">
        <f t="shared" ca="1" si="115"/>
        <v>8992</v>
      </c>
      <c r="I1507">
        <f t="shared" ca="1" si="119"/>
        <v>902</v>
      </c>
    </row>
    <row r="1508" spans="5:9" x14ac:dyDescent="0.3">
      <c r="E1508">
        <f t="shared" ca="1" si="116"/>
        <v>1</v>
      </c>
      <c r="F1508" s="1">
        <f t="shared" ca="1" si="117"/>
        <v>41995</v>
      </c>
      <c r="G1508" s="1">
        <f t="shared" ca="1" si="118"/>
        <v>41998</v>
      </c>
      <c r="H1508">
        <f t="shared" ca="1" si="115"/>
        <v>3294</v>
      </c>
      <c r="I1508">
        <f t="shared" ca="1" si="119"/>
        <v>201</v>
      </c>
    </row>
    <row r="1509" spans="5:9" x14ac:dyDescent="0.3">
      <c r="E1509">
        <f t="shared" ca="1" si="116"/>
        <v>1</v>
      </c>
      <c r="F1509" s="1">
        <f t="shared" ca="1" si="117"/>
        <v>41844</v>
      </c>
      <c r="G1509" s="1">
        <f t="shared" ca="1" si="118"/>
        <v>41847</v>
      </c>
      <c r="H1509">
        <f t="shared" ca="1" si="115"/>
        <v>7209</v>
      </c>
      <c r="I1509">
        <f t="shared" ca="1" si="119"/>
        <v>412</v>
      </c>
    </row>
    <row r="1510" spans="5:9" x14ac:dyDescent="0.3">
      <c r="E1510">
        <f t="shared" ca="1" si="116"/>
        <v>3</v>
      </c>
      <c r="F1510" s="1">
        <f t="shared" ca="1" si="117"/>
        <v>41979</v>
      </c>
      <c r="G1510" s="1">
        <f t="shared" ca="1" si="118"/>
        <v>41984</v>
      </c>
      <c r="H1510">
        <f t="shared" ca="1" si="115"/>
        <v>11515</v>
      </c>
      <c r="I1510">
        <f t="shared" ca="1" si="119"/>
        <v>998</v>
      </c>
    </row>
    <row r="1511" spans="5:9" x14ac:dyDescent="0.3">
      <c r="E1511">
        <f t="shared" ca="1" si="116"/>
        <v>2</v>
      </c>
      <c r="F1511" s="1">
        <f t="shared" ca="1" si="117"/>
        <v>41700</v>
      </c>
      <c r="G1511" s="1">
        <f t="shared" ca="1" si="118"/>
        <v>41705</v>
      </c>
      <c r="H1511">
        <f t="shared" ca="1" si="115"/>
        <v>8000</v>
      </c>
      <c r="I1511">
        <f t="shared" ca="1" si="119"/>
        <v>11</v>
      </c>
    </row>
    <row r="1512" spans="5:9" x14ac:dyDescent="0.3">
      <c r="E1512">
        <f t="shared" ca="1" si="116"/>
        <v>3</v>
      </c>
      <c r="F1512" s="1">
        <f t="shared" ca="1" si="117"/>
        <v>41947</v>
      </c>
      <c r="G1512" s="1">
        <f t="shared" ca="1" si="118"/>
        <v>41950</v>
      </c>
      <c r="H1512">
        <f t="shared" ca="1" si="115"/>
        <v>7962</v>
      </c>
      <c r="I1512">
        <f t="shared" ca="1" si="119"/>
        <v>758</v>
      </c>
    </row>
    <row r="1513" spans="5:9" x14ac:dyDescent="0.3">
      <c r="E1513">
        <f t="shared" ca="1" si="116"/>
        <v>2</v>
      </c>
      <c r="F1513" s="1">
        <f t="shared" ca="1" si="117"/>
        <v>41677</v>
      </c>
      <c r="G1513" s="1">
        <f t="shared" ca="1" si="118"/>
        <v>41679</v>
      </c>
      <c r="H1513">
        <f t="shared" ca="1" si="115"/>
        <v>5080</v>
      </c>
      <c r="I1513">
        <f t="shared" ca="1" si="119"/>
        <v>601</v>
      </c>
    </row>
    <row r="1514" spans="5:9" x14ac:dyDescent="0.3">
      <c r="E1514">
        <f t="shared" ca="1" si="116"/>
        <v>2</v>
      </c>
      <c r="F1514" s="1">
        <f t="shared" ca="1" si="117"/>
        <v>41886</v>
      </c>
      <c r="G1514" s="1">
        <f t="shared" ca="1" si="118"/>
        <v>41895</v>
      </c>
      <c r="H1514">
        <f t="shared" ca="1" si="115"/>
        <v>21591</v>
      </c>
      <c r="I1514">
        <f t="shared" ca="1" si="119"/>
        <v>285</v>
      </c>
    </row>
    <row r="1515" spans="5:9" x14ac:dyDescent="0.3">
      <c r="E1515">
        <f t="shared" ca="1" si="116"/>
        <v>2</v>
      </c>
      <c r="F1515" s="1">
        <f t="shared" ca="1" si="117"/>
        <v>41680</v>
      </c>
      <c r="G1515" s="1">
        <f t="shared" ca="1" si="118"/>
        <v>41681</v>
      </c>
      <c r="H1515">
        <f t="shared" ca="1" si="115"/>
        <v>2957</v>
      </c>
      <c r="I1515">
        <f t="shared" ca="1" si="119"/>
        <v>687</v>
      </c>
    </row>
    <row r="1516" spans="5:9" x14ac:dyDescent="0.3">
      <c r="E1516">
        <f t="shared" ca="1" si="116"/>
        <v>3</v>
      </c>
      <c r="F1516" s="1">
        <f t="shared" ca="1" si="117"/>
        <v>41735</v>
      </c>
      <c r="G1516" s="1">
        <f t="shared" ca="1" si="118"/>
        <v>41738</v>
      </c>
      <c r="H1516">
        <f t="shared" ca="1" si="115"/>
        <v>3888</v>
      </c>
      <c r="I1516">
        <f t="shared" ca="1" si="119"/>
        <v>474</v>
      </c>
    </row>
    <row r="1517" spans="5:9" x14ac:dyDescent="0.3">
      <c r="E1517">
        <f t="shared" ca="1" si="116"/>
        <v>1</v>
      </c>
      <c r="F1517" s="1">
        <f t="shared" ca="1" si="117"/>
        <v>42003</v>
      </c>
      <c r="G1517" s="1">
        <f t="shared" ca="1" si="118"/>
        <v>42005</v>
      </c>
      <c r="H1517">
        <f t="shared" ca="1" si="115"/>
        <v>4746</v>
      </c>
      <c r="I1517">
        <f t="shared" ca="1" si="119"/>
        <v>725</v>
      </c>
    </row>
    <row r="1518" spans="5:9" x14ac:dyDescent="0.3">
      <c r="E1518">
        <f t="shared" ca="1" si="116"/>
        <v>3</v>
      </c>
      <c r="F1518" s="1">
        <f t="shared" ca="1" si="117"/>
        <v>41902</v>
      </c>
      <c r="G1518" s="1">
        <f t="shared" ca="1" si="118"/>
        <v>41909</v>
      </c>
      <c r="H1518">
        <f t="shared" ca="1" si="115"/>
        <v>7091</v>
      </c>
      <c r="I1518">
        <f t="shared" ca="1" si="119"/>
        <v>563</v>
      </c>
    </row>
    <row r="1519" spans="5:9" x14ac:dyDescent="0.3">
      <c r="E1519">
        <f t="shared" ca="1" si="116"/>
        <v>1</v>
      </c>
      <c r="F1519" s="1">
        <f t="shared" ca="1" si="117"/>
        <v>41991</v>
      </c>
      <c r="G1519" s="1">
        <f t="shared" ca="1" si="118"/>
        <v>41996</v>
      </c>
      <c r="H1519">
        <f t="shared" ca="1" si="115"/>
        <v>13805</v>
      </c>
      <c r="I1519">
        <f t="shared" ca="1" si="119"/>
        <v>925</v>
      </c>
    </row>
    <row r="1520" spans="5:9" x14ac:dyDescent="0.3">
      <c r="E1520">
        <f t="shared" ca="1" si="116"/>
        <v>1</v>
      </c>
      <c r="F1520" s="1">
        <f t="shared" ca="1" si="117"/>
        <v>41763</v>
      </c>
      <c r="G1520" s="1">
        <f t="shared" ca="1" si="118"/>
        <v>41773</v>
      </c>
      <c r="H1520">
        <f t="shared" ca="1" si="115"/>
        <v>10370</v>
      </c>
      <c r="I1520">
        <f t="shared" ca="1" si="119"/>
        <v>777</v>
      </c>
    </row>
    <row r="1521" spans="5:9" x14ac:dyDescent="0.3">
      <c r="E1521">
        <f t="shared" ca="1" si="116"/>
        <v>3</v>
      </c>
      <c r="F1521" s="1">
        <f t="shared" ca="1" si="117"/>
        <v>41840</v>
      </c>
      <c r="G1521" s="1">
        <f t="shared" ca="1" si="118"/>
        <v>41850</v>
      </c>
      <c r="H1521">
        <f t="shared" ca="1" si="115"/>
        <v>10320</v>
      </c>
      <c r="I1521">
        <f t="shared" ca="1" si="119"/>
        <v>538</v>
      </c>
    </row>
    <row r="1522" spans="5:9" x14ac:dyDescent="0.3">
      <c r="E1522">
        <f t="shared" ca="1" si="116"/>
        <v>1</v>
      </c>
      <c r="F1522" s="1">
        <f t="shared" ca="1" si="117"/>
        <v>41944</v>
      </c>
      <c r="G1522" s="1">
        <f t="shared" ca="1" si="118"/>
        <v>41950</v>
      </c>
      <c r="H1522">
        <f t="shared" ca="1" si="115"/>
        <v>9384</v>
      </c>
      <c r="I1522">
        <f t="shared" ca="1" si="119"/>
        <v>161</v>
      </c>
    </row>
    <row r="1523" spans="5:9" x14ac:dyDescent="0.3">
      <c r="E1523">
        <f t="shared" ca="1" si="116"/>
        <v>1</v>
      </c>
      <c r="F1523" s="1">
        <f t="shared" ca="1" si="117"/>
        <v>41773</v>
      </c>
      <c r="G1523" s="1">
        <f t="shared" ca="1" si="118"/>
        <v>41776</v>
      </c>
      <c r="H1523">
        <f t="shared" ca="1" si="115"/>
        <v>4530</v>
      </c>
      <c r="I1523">
        <f t="shared" ca="1" si="119"/>
        <v>732</v>
      </c>
    </row>
    <row r="1524" spans="5:9" x14ac:dyDescent="0.3">
      <c r="E1524">
        <f t="shared" ca="1" si="116"/>
        <v>1</v>
      </c>
      <c r="F1524" s="1">
        <f t="shared" ca="1" si="117"/>
        <v>41776</v>
      </c>
      <c r="G1524" s="1">
        <f t="shared" ca="1" si="118"/>
        <v>41781</v>
      </c>
      <c r="H1524">
        <f t="shared" ca="1" si="115"/>
        <v>6630</v>
      </c>
      <c r="I1524">
        <f t="shared" ca="1" si="119"/>
        <v>292</v>
      </c>
    </row>
    <row r="1525" spans="5:9" x14ac:dyDescent="0.3">
      <c r="E1525">
        <f t="shared" ca="1" si="116"/>
        <v>2</v>
      </c>
      <c r="F1525" s="1">
        <f t="shared" ca="1" si="117"/>
        <v>41784</v>
      </c>
      <c r="G1525" s="1">
        <f t="shared" ca="1" si="118"/>
        <v>41786</v>
      </c>
      <c r="H1525">
        <f t="shared" ca="1" si="115"/>
        <v>4238</v>
      </c>
      <c r="I1525">
        <f t="shared" ca="1" si="119"/>
        <v>11</v>
      </c>
    </row>
    <row r="1526" spans="5:9" x14ac:dyDescent="0.3">
      <c r="E1526">
        <f t="shared" ca="1" si="116"/>
        <v>1</v>
      </c>
      <c r="F1526" s="1">
        <f t="shared" ca="1" si="117"/>
        <v>41873</v>
      </c>
      <c r="G1526" s="1">
        <f t="shared" ca="1" si="118"/>
        <v>41880</v>
      </c>
      <c r="H1526">
        <f t="shared" ca="1" si="115"/>
        <v>16401</v>
      </c>
      <c r="I1526">
        <f t="shared" ca="1" si="119"/>
        <v>587</v>
      </c>
    </row>
    <row r="1527" spans="5:9" x14ac:dyDescent="0.3">
      <c r="E1527">
        <f t="shared" ca="1" si="116"/>
        <v>2</v>
      </c>
      <c r="F1527" s="1">
        <f t="shared" ca="1" si="117"/>
        <v>41902</v>
      </c>
      <c r="G1527" s="1">
        <f t="shared" ca="1" si="118"/>
        <v>41907</v>
      </c>
      <c r="H1527">
        <f t="shared" ca="1" si="115"/>
        <v>10905</v>
      </c>
      <c r="I1527">
        <f t="shared" ca="1" si="119"/>
        <v>965</v>
      </c>
    </row>
    <row r="1528" spans="5:9" x14ac:dyDescent="0.3">
      <c r="E1528">
        <f t="shared" ca="1" si="116"/>
        <v>1</v>
      </c>
      <c r="F1528" s="1">
        <f t="shared" ca="1" si="117"/>
        <v>41765</v>
      </c>
      <c r="G1528" s="1">
        <f t="shared" ca="1" si="118"/>
        <v>41771</v>
      </c>
      <c r="H1528">
        <f t="shared" ca="1" si="115"/>
        <v>15990</v>
      </c>
      <c r="I1528">
        <f t="shared" ca="1" si="119"/>
        <v>426</v>
      </c>
    </row>
    <row r="1529" spans="5:9" x14ac:dyDescent="0.3">
      <c r="E1529">
        <f t="shared" ca="1" si="116"/>
        <v>1</v>
      </c>
      <c r="F1529" s="1">
        <f t="shared" ca="1" si="117"/>
        <v>41867</v>
      </c>
      <c r="G1529" s="1">
        <f t="shared" ca="1" si="118"/>
        <v>41870</v>
      </c>
      <c r="H1529">
        <f t="shared" ca="1" si="115"/>
        <v>7140</v>
      </c>
      <c r="I1529">
        <f t="shared" ca="1" si="119"/>
        <v>976</v>
      </c>
    </row>
    <row r="1530" spans="5:9" x14ac:dyDescent="0.3">
      <c r="E1530">
        <f t="shared" ca="1" si="116"/>
        <v>1</v>
      </c>
      <c r="F1530" s="1">
        <f t="shared" ca="1" si="117"/>
        <v>41882</v>
      </c>
      <c r="G1530" s="1">
        <f t="shared" ca="1" si="118"/>
        <v>41888</v>
      </c>
      <c r="H1530">
        <f t="shared" ca="1" si="115"/>
        <v>12786</v>
      </c>
      <c r="I1530">
        <f t="shared" ca="1" si="119"/>
        <v>959</v>
      </c>
    </row>
    <row r="1531" spans="5:9" x14ac:dyDescent="0.3">
      <c r="E1531">
        <f t="shared" ca="1" si="116"/>
        <v>1</v>
      </c>
      <c r="F1531" s="1">
        <f t="shared" ca="1" si="117"/>
        <v>41795</v>
      </c>
      <c r="G1531" s="1">
        <f t="shared" ca="1" si="118"/>
        <v>41801</v>
      </c>
      <c r="H1531">
        <f t="shared" ca="1" si="115"/>
        <v>8208</v>
      </c>
      <c r="I1531">
        <f t="shared" ca="1" si="119"/>
        <v>977</v>
      </c>
    </row>
    <row r="1532" spans="5:9" x14ac:dyDescent="0.3">
      <c r="E1532">
        <f t="shared" ca="1" si="116"/>
        <v>2</v>
      </c>
      <c r="F1532" s="1">
        <f t="shared" ca="1" si="117"/>
        <v>41923</v>
      </c>
      <c r="G1532" s="1">
        <f t="shared" ca="1" si="118"/>
        <v>41927</v>
      </c>
      <c r="H1532">
        <f t="shared" ca="1" si="115"/>
        <v>9444</v>
      </c>
      <c r="I1532">
        <f t="shared" ca="1" si="119"/>
        <v>77</v>
      </c>
    </row>
    <row r="1533" spans="5:9" x14ac:dyDescent="0.3">
      <c r="E1533">
        <f t="shared" ca="1" si="116"/>
        <v>3</v>
      </c>
      <c r="F1533" s="1">
        <f t="shared" ca="1" si="117"/>
        <v>41822</v>
      </c>
      <c r="G1533" s="1">
        <f t="shared" ca="1" si="118"/>
        <v>41828</v>
      </c>
      <c r="H1533">
        <f t="shared" ca="1" si="115"/>
        <v>15924</v>
      </c>
      <c r="I1533">
        <f t="shared" ca="1" si="119"/>
        <v>420</v>
      </c>
    </row>
    <row r="1534" spans="5:9" x14ac:dyDescent="0.3">
      <c r="E1534">
        <f t="shared" ca="1" si="116"/>
        <v>1</v>
      </c>
      <c r="F1534" s="1">
        <f t="shared" ca="1" si="117"/>
        <v>41783</v>
      </c>
      <c r="G1534" s="1">
        <f t="shared" ca="1" si="118"/>
        <v>41786</v>
      </c>
      <c r="H1534">
        <f t="shared" ca="1" si="115"/>
        <v>3018</v>
      </c>
      <c r="I1534">
        <f t="shared" ca="1" si="119"/>
        <v>73</v>
      </c>
    </row>
    <row r="1535" spans="5:9" x14ac:dyDescent="0.3">
      <c r="E1535">
        <f t="shared" ca="1" si="116"/>
        <v>2</v>
      </c>
      <c r="F1535" s="1">
        <f t="shared" ca="1" si="117"/>
        <v>41708</v>
      </c>
      <c r="G1535" s="1">
        <f t="shared" ca="1" si="118"/>
        <v>41714</v>
      </c>
      <c r="H1535">
        <f t="shared" ca="1" si="115"/>
        <v>15492</v>
      </c>
      <c r="I1535">
        <f t="shared" ca="1" si="119"/>
        <v>162</v>
      </c>
    </row>
    <row r="1536" spans="5:9" x14ac:dyDescent="0.3">
      <c r="E1536">
        <f t="shared" ca="1" si="116"/>
        <v>3</v>
      </c>
      <c r="F1536" s="1">
        <f t="shared" ca="1" si="117"/>
        <v>41773</v>
      </c>
      <c r="G1536" s="1">
        <f t="shared" ca="1" si="118"/>
        <v>41783</v>
      </c>
      <c r="H1536">
        <f t="shared" ca="1" si="115"/>
        <v>23760</v>
      </c>
      <c r="I1536">
        <f t="shared" ca="1" si="119"/>
        <v>640</v>
      </c>
    </row>
    <row r="1537" spans="5:9" x14ac:dyDescent="0.3">
      <c r="E1537">
        <f t="shared" ca="1" si="116"/>
        <v>2</v>
      </c>
      <c r="F1537" s="1">
        <f t="shared" ca="1" si="117"/>
        <v>41675</v>
      </c>
      <c r="G1537" s="1">
        <f t="shared" ca="1" si="118"/>
        <v>41685</v>
      </c>
      <c r="H1537">
        <f t="shared" ref="H1537:H1600" ca="1" si="120">(G1537-F1537)*RANDBETWEEN(1000, 3000)</f>
        <v>20350</v>
      </c>
      <c r="I1537">
        <f t="shared" ca="1" si="119"/>
        <v>581</v>
      </c>
    </row>
    <row r="1538" spans="5:9" x14ac:dyDescent="0.3">
      <c r="E1538">
        <f t="shared" ca="1" si="116"/>
        <v>3</v>
      </c>
      <c r="F1538" s="1">
        <f t="shared" ca="1" si="117"/>
        <v>41875</v>
      </c>
      <c r="G1538" s="1">
        <f t="shared" ca="1" si="118"/>
        <v>41879</v>
      </c>
      <c r="H1538">
        <f t="shared" ca="1" si="120"/>
        <v>6028</v>
      </c>
      <c r="I1538">
        <f t="shared" ca="1" si="119"/>
        <v>300</v>
      </c>
    </row>
    <row r="1539" spans="5:9" x14ac:dyDescent="0.3">
      <c r="E1539">
        <f t="shared" ca="1" si="116"/>
        <v>2</v>
      </c>
      <c r="F1539" s="1">
        <f t="shared" ca="1" si="117"/>
        <v>41786</v>
      </c>
      <c r="G1539" s="1">
        <f t="shared" ca="1" si="118"/>
        <v>41795</v>
      </c>
      <c r="H1539">
        <f t="shared" ca="1" si="120"/>
        <v>26352</v>
      </c>
      <c r="I1539">
        <f t="shared" ca="1" si="119"/>
        <v>820</v>
      </c>
    </row>
    <row r="1540" spans="5:9" x14ac:dyDescent="0.3">
      <c r="E1540">
        <f t="shared" ref="E1540:E1603" ca="1" si="121">RANDBETWEEN(1, 3)</f>
        <v>3</v>
      </c>
      <c r="F1540" s="1">
        <f t="shared" ref="F1540:F1603" ca="1" si="122">RANDBETWEEN(41640, 42004)</f>
        <v>41777</v>
      </c>
      <c r="G1540" s="1">
        <f t="shared" ref="G1540:G1603" ca="1" si="123">F1540+RANDBETWEEN(1, 10)</f>
        <v>41780</v>
      </c>
      <c r="H1540">
        <f t="shared" ca="1" si="120"/>
        <v>6207</v>
      </c>
      <c r="I1540">
        <f t="shared" ref="I1540:I1603" ca="1" si="124">RANDBETWEEN(1, 1000)</f>
        <v>467</v>
      </c>
    </row>
    <row r="1541" spans="5:9" x14ac:dyDescent="0.3">
      <c r="E1541">
        <f t="shared" ca="1" si="121"/>
        <v>2</v>
      </c>
      <c r="F1541" s="1">
        <f t="shared" ca="1" si="122"/>
        <v>41965</v>
      </c>
      <c r="G1541" s="1">
        <f t="shared" ca="1" si="123"/>
        <v>41966</v>
      </c>
      <c r="H1541">
        <f t="shared" ca="1" si="120"/>
        <v>1740</v>
      </c>
      <c r="I1541">
        <f t="shared" ca="1" si="124"/>
        <v>708</v>
      </c>
    </row>
    <row r="1542" spans="5:9" x14ac:dyDescent="0.3">
      <c r="E1542">
        <f t="shared" ca="1" si="121"/>
        <v>3</v>
      </c>
      <c r="F1542" s="1">
        <f t="shared" ca="1" si="122"/>
        <v>41919</v>
      </c>
      <c r="G1542" s="1">
        <f t="shared" ca="1" si="123"/>
        <v>41925</v>
      </c>
      <c r="H1542">
        <f t="shared" ca="1" si="120"/>
        <v>14586</v>
      </c>
      <c r="I1542">
        <f t="shared" ca="1" si="124"/>
        <v>222</v>
      </c>
    </row>
    <row r="1543" spans="5:9" x14ac:dyDescent="0.3">
      <c r="E1543">
        <f t="shared" ca="1" si="121"/>
        <v>3</v>
      </c>
      <c r="F1543" s="1">
        <f t="shared" ca="1" si="122"/>
        <v>41732</v>
      </c>
      <c r="G1543" s="1">
        <f t="shared" ca="1" si="123"/>
        <v>41741</v>
      </c>
      <c r="H1543">
        <f t="shared" ca="1" si="120"/>
        <v>26010</v>
      </c>
      <c r="I1543">
        <f t="shared" ca="1" si="124"/>
        <v>230</v>
      </c>
    </row>
    <row r="1544" spans="5:9" x14ac:dyDescent="0.3">
      <c r="E1544">
        <f t="shared" ca="1" si="121"/>
        <v>1</v>
      </c>
      <c r="F1544" s="1">
        <f t="shared" ca="1" si="122"/>
        <v>41960</v>
      </c>
      <c r="G1544" s="1">
        <f t="shared" ca="1" si="123"/>
        <v>41968</v>
      </c>
      <c r="H1544">
        <f t="shared" ca="1" si="120"/>
        <v>9128</v>
      </c>
      <c r="I1544">
        <f t="shared" ca="1" si="124"/>
        <v>885</v>
      </c>
    </row>
    <row r="1545" spans="5:9" x14ac:dyDescent="0.3">
      <c r="E1545">
        <f t="shared" ca="1" si="121"/>
        <v>2</v>
      </c>
      <c r="F1545" s="1">
        <f t="shared" ca="1" si="122"/>
        <v>41943</v>
      </c>
      <c r="G1545" s="1">
        <f t="shared" ca="1" si="123"/>
        <v>41950</v>
      </c>
      <c r="H1545">
        <f t="shared" ca="1" si="120"/>
        <v>15463</v>
      </c>
      <c r="I1545">
        <f t="shared" ca="1" si="124"/>
        <v>927</v>
      </c>
    </row>
    <row r="1546" spans="5:9" x14ac:dyDescent="0.3">
      <c r="E1546">
        <f t="shared" ca="1" si="121"/>
        <v>1</v>
      </c>
      <c r="F1546" s="1">
        <f t="shared" ca="1" si="122"/>
        <v>41988</v>
      </c>
      <c r="G1546" s="1">
        <f t="shared" ca="1" si="123"/>
        <v>41992</v>
      </c>
      <c r="H1546">
        <f t="shared" ca="1" si="120"/>
        <v>6416</v>
      </c>
      <c r="I1546">
        <f t="shared" ca="1" si="124"/>
        <v>955</v>
      </c>
    </row>
    <row r="1547" spans="5:9" x14ac:dyDescent="0.3">
      <c r="E1547">
        <f t="shared" ca="1" si="121"/>
        <v>1</v>
      </c>
      <c r="F1547" s="1">
        <f t="shared" ca="1" si="122"/>
        <v>41645</v>
      </c>
      <c r="G1547" s="1">
        <f t="shared" ca="1" si="123"/>
        <v>41648</v>
      </c>
      <c r="H1547">
        <f t="shared" ca="1" si="120"/>
        <v>6630</v>
      </c>
      <c r="I1547">
        <f t="shared" ca="1" si="124"/>
        <v>688</v>
      </c>
    </row>
    <row r="1548" spans="5:9" x14ac:dyDescent="0.3">
      <c r="E1548">
        <f t="shared" ca="1" si="121"/>
        <v>1</v>
      </c>
      <c r="F1548" s="1">
        <f t="shared" ca="1" si="122"/>
        <v>41917</v>
      </c>
      <c r="G1548" s="1">
        <f t="shared" ca="1" si="123"/>
        <v>41921</v>
      </c>
      <c r="H1548">
        <f t="shared" ca="1" si="120"/>
        <v>11572</v>
      </c>
      <c r="I1548">
        <f t="shared" ca="1" si="124"/>
        <v>342</v>
      </c>
    </row>
    <row r="1549" spans="5:9" x14ac:dyDescent="0.3">
      <c r="E1549">
        <f t="shared" ca="1" si="121"/>
        <v>2</v>
      </c>
      <c r="F1549" s="1">
        <f t="shared" ca="1" si="122"/>
        <v>41845</v>
      </c>
      <c r="G1549" s="1">
        <f t="shared" ca="1" si="123"/>
        <v>41848</v>
      </c>
      <c r="H1549">
        <f t="shared" ca="1" si="120"/>
        <v>3741</v>
      </c>
      <c r="I1549">
        <f t="shared" ca="1" si="124"/>
        <v>300</v>
      </c>
    </row>
    <row r="1550" spans="5:9" x14ac:dyDescent="0.3">
      <c r="E1550">
        <f t="shared" ca="1" si="121"/>
        <v>2</v>
      </c>
      <c r="F1550" s="1">
        <f t="shared" ca="1" si="122"/>
        <v>41933</v>
      </c>
      <c r="G1550" s="1">
        <f t="shared" ca="1" si="123"/>
        <v>41934</v>
      </c>
      <c r="H1550">
        <f t="shared" ca="1" si="120"/>
        <v>2225</v>
      </c>
      <c r="I1550">
        <f t="shared" ca="1" si="124"/>
        <v>142</v>
      </c>
    </row>
    <row r="1551" spans="5:9" x14ac:dyDescent="0.3">
      <c r="E1551">
        <f t="shared" ca="1" si="121"/>
        <v>2</v>
      </c>
      <c r="F1551" s="1">
        <f t="shared" ca="1" si="122"/>
        <v>41901</v>
      </c>
      <c r="G1551" s="1">
        <f t="shared" ca="1" si="123"/>
        <v>41905</v>
      </c>
      <c r="H1551">
        <f t="shared" ca="1" si="120"/>
        <v>8568</v>
      </c>
      <c r="I1551">
        <f t="shared" ca="1" si="124"/>
        <v>789</v>
      </c>
    </row>
    <row r="1552" spans="5:9" x14ac:dyDescent="0.3">
      <c r="E1552">
        <f t="shared" ca="1" si="121"/>
        <v>2</v>
      </c>
      <c r="F1552" s="1">
        <f t="shared" ca="1" si="122"/>
        <v>41722</v>
      </c>
      <c r="G1552" s="1">
        <f t="shared" ca="1" si="123"/>
        <v>41724</v>
      </c>
      <c r="H1552">
        <f t="shared" ca="1" si="120"/>
        <v>4384</v>
      </c>
      <c r="I1552">
        <f t="shared" ca="1" si="124"/>
        <v>576</v>
      </c>
    </row>
    <row r="1553" spans="5:9" x14ac:dyDescent="0.3">
      <c r="E1553">
        <f t="shared" ca="1" si="121"/>
        <v>2</v>
      </c>
      <c r="F1553" s="1">
        <f t="shared" ca="1" si="122"/>
        <v>41767</v>
      </c>
      <c r="G1553" s="1">
        <f t="shared" ca="1" si="123"/>
        <v>41777</v>
      </c>
      <c r="H1553">
        <f t="shared" ca="1" si="120"/>
        <v>22280</v>
      </c>
      <c r="I1553">
        <f t="shared" ca="1" si="124"/>
        <v>988</v>
      </c>
    </row>
    <row r="1554" spans="5:9" x14ac:dyDescent="0.3">
      <c r="E1554">
        <f t="shared" ca="1" si="121"/>
        <v>1</v>
      </c>
      <c r="F1554" s="1">
        <f t="shared" ca="1" si="122"/>
        <v>41893</v>
      </c>
      <c r="G1554" s="1">
        <f t="shared" ca="1" si="123"/>
        <v>41899</v>
      </c>
      <c r="H1554">
        <f t="shared" ca="1" si="120"/>
        <v>7416</v>
      </c>
      <c r="I1554">
        <f t="shared" ca="1" si="124"/>
        <v>654</v>
      </c>
    </row>
    <row r="1555" spans="5:9" x14ac:dyDescent="0.3">
      <c r="E1555">
        <f t="shared" ca="1" si="121"/>
        <v>2</v>
      </c>
      <c r="F1555" s="1">
        <f t="shared" ca="1" si="122"/>
        <v>41712</v>
      </c>
      <c r="G1555" s="1">
        <f t="shared" ca="1" si="123"/>
        <v>41720</v>
      </c>
      <c r="H1555">
        <f t="shared" ca="1" si="120"/>
        <v>18176</v>
      </c>
      <c r="I1555">
        <f t="shared" ca="1" si="124"/>
        <v>872</v>
      </c>
    </row>
    <row r="1556" spans="5:9" x14ac:dyDescent="0.3">
      <c r="E1556">
        <f t="shared" ca="1" si="121"/>
        <v>1</v>
      </c>
      <c r="F1556" s="1">
        <f t="shared" ca="1" si="122"/>
        <v>41931</v>
      </c>
      <c r="G1556" s="1">
        <f t="shared" ca="1" si="123"/>
        <v>41932</v>
      </c>
      <c r="H1556">
        <f t="shared" ca="1" si="120"/>
        <v>1171</v>
      </c>
      <c r="I1556">
        <f t="shared" ca="1" si="124"/>
        <v>756</v>
      </c>
    </row>
    <row r="1557" spans="5:9" x14ac:dyDescent="0.3">
      <c r="E1557">
        <f t="shared" ca="1" si="121"/>
        <v>1</v>
      </c>
      <c r="F1557" s="1">
        <f t="shared" ca="1" si="122"/>
        <v>41959</v>
      </c>
      <c r="G1557" s="1">
        <f t="shared" ca="1" si="123"/>
        <v>41965</v>
      </c>
      <c r="H1557">
        <f t="shared" ca="1" si="120"/>
        <v>14172</v>
      </c>
      <c r="I1557">
        <f t="shared" ca="1" si="124"/>
        <v>177</v>
      </c>
    </row>
    <row r="1558" spans="5:9" x14ac:dyDescent="0.3">
      <c r="E1558">
        <f t="shared" ca="1" si="121"/>
        <v>2</v>
      </c>
      <c r="F1558" s="1">
        <f t="shared" ca="1" si="122"/>
        <v>41988</v>
      </c>
      <c r="G1558" s="1">
        <f t="shared" ca="1" si="123"/>
        <v>41997</v>
      </c>
      <c r="H1558">
        <f t="shared" ca="1" si="120"/>
        <v>26469</v>
      </c>
      <c r="I1558">
        <f t="shared" ca="1" si="124"/>
        <v>759</v>
      </c>
    </row>
    <row r="1559" spans="5:9" x14ac:dyDescent="0.3">
      <c r="E1559">
        <f t="shared" ca="1" si="121"/>
        <v>2</v>
      </c>
      <c r="F1559" s="1">
        <f t="shared" ca="1" si="122"/>
        <v>41862</v>
      </c>
      <c r="G1559" s="1">
        <f t="shared" ca="1" si="123"/>
        <v>41867</v>
      </c>
      <c r="H1559">
        <f t="shared" ca="1" si="120"/>
        <v>12080</v>
      </c>
      <c r="I1559">
        <f t="shared" ca="1" si="124"/>
        <v>483</v>
      </c>
    </row>
    <row r="1560" spans="5:9" x14ac:dyDescent="0.3">
      <c r="E1560">
        <f t="shared" ca="1" si="121"/>
        <v>3</v>
      </c>
      <c r="F1560" s="1">
        <f t="shared" ca="1" si="122"/>
        <v>41747</v>
      </c>
      <c r="G1560" s="1">
        <f t="shared" ca="1" si="123"/>
        <v>41748</v>
      </c>
      <c r="H1560">
        <f t="shared" ca="1" si="120"/>
        <v>1080</v>
      </c>
      <c r="I1560">
        <f t="shared" ca="1" si="124"/>
        <v>539</v>
      </c>
    </row>
    <row r="1561" spans="5:9" x14ac:dyDescent="0.3">
      <c r="E1561">
        <f t="shared" ca="1" si="121"/>
        <v>2</v>
      </c>
      <c r="F1561" s="1">
        <f t="shared" ca="1" si="122"/>
        <v>41934</v>
      </c>
      <c r="G1561" s="1">
        <f t="shared" ca="1" si="123"/>
        <v>41944</v>
      </c>
      <c r="H1561">
        <f t="shared" ca="1" si="120"/>
        <v>25760</v>
      </c>
      <c r="I1561">
        <f t="shared" ca="1" si="124"/>
        <v>51</v>
      </c>
    </row>
    <row r="1562" spans="5:9" x14ac:dyDescent="0.3">
      <c r="E1562">
        <f t="shared" ca="1" si="121"/>
        <v>2</v>
      </c>
      <c r="F1562" s="1">
        <f t="shared" ca="1" si="122"/>
        <v>41650</v>
      </c>
      <c r="G1562" s="1">
        <f t="shared" ca="1" si="123"/>
        <v>41656</v>
      </c>
      <c r="H1562">
        <f t="shared" ca="1" si="120"/>
        <v>17136</v>
      </c>
      <c r="I1562">
        <f t="shared" ca="1" si="124"/>
        <v>931</v>
      </c>
    </row>
    <row r="1563" spans="5:9" x14ac:dyDescent="0.3">
      <c r="E1563">
        <f t="shared" ca="1" si="121"/>
        <v>2</v>
      </c>
      <c r="F1563" s="1">
        <f t="shared" ca="1" si="122"/>
        <v>41769</v>
      </c>
      <c r="G1563" s="1">
        <f t="shared" ca="1" si="123"/>
        <v>41770</v>
      </c>
      <c r="H1563">
        <f t="shared" ca="1" si="120"/>
        <v>1879</v>
      </c>
      <c r="I1563">
        <f t="shared" ca="1" si="124"/>
        <v>63</v>
      </c>
    </row>
    <row r="1564" spans="5:9" x14ac:dyDescent="0.3">
      <c r="E1564">
        <f t="shared" ca="1" si="121"/>
        <v>2</v>
      </c>
      <c r="F1564" s="1">
        <f t="shared" ca="1" si="122"/>
        <v>41968</v>
      </c>
      <c r="G1564" s="1">
        <f t="shared" ca="1" si="123"/>
        <v>41976</v>
      </c>
      <c r="H1564">
        <f t="shared" ca="1" si="120"/>
        <v>23344</v>
      </c>
      <c r="I1564">
        <f t="shared" ca="1" si="124"/>
        <v>258</v>
      </c>
    </row>
    <row r="1565" spans="5:9" x14ac:dyDescent="0.3">
      <c r="E1565">
        <f t="shared" ca="1" si="121"/>
        <v>1</v>
      </c>
      <c r="F1565" s="1">
        <f t="shared" ca="1" si="122"/>
        <v>41752</v>
      </c>
      <c r="G1565" s="1">
        <f t="shared" ca="1" si="123"/>
        <v>41760</v>
      </c>
      <c r="H1565">
        <f t="shared" ca="1" si="120"/>
        <v>9808</v>
      </c>
      <c r="I1565">
        <f t="shared" ca="1" si="124"/>
        <v>609</v>
      </c>
    </row>
    <row r="1566" spans="5:9" x14ac:dyDescent="0.3">
      <c r="E1566">
        <f t="shared" ca="1" si="121"/>
        <v>2</v>
      </c>
      <c r="F1566" s="1">
        <f t="shared" ca="1" si="122"/>
        <v>41814</v>
      </c>
      <c r="G1566" s="1">
        <f t="shared" ca="1" si="123"/>
        <v>41824</v>
      </c>
      <c r="H1566">
        <f t="shared" ca="1" si="120"/>
        <v>24810</v>
      </c>
      <c r="I1566">
        <f t="shared" ca="1" si="124"/>
        <v>654</v>
      </c>
    </row>
    <row r="1567" spans="5:9" x14ac:dyDescent="0.3">
      <c r="E1567">
        <f t="shared" ca="1" si="121"/>
        <v>1</v>
      </c>
      <c r="F1567" s="1">
        <f t="shared" ca="1" si="122"/>
        <v>41679</v>
      </c>
      <c r="G1567" s="1">
        <f t="shared" ca="1" si="123"/>
        <v>41683</v>
      </c>
      <c r="H1567">
        <f t="shared" ca="1" si="120"/>
        <v>10076</v>
      </c>
      <c r="I1567">
        <f t="shared" ca="1" si="124"/>
        <v>740</v>
      </c>
    </row>
    <row r="1568" spans="5:9" x14ac:dyDescent="0.3">
      <c r="E1568">
        <f t="shared" ca="1" si="121"/>
        <v>3</v>
      </c>
      <c r="F1568" s="1">
        <f t="shared" ca="1" si="122"/>
        <v>41789</v>
      </c>
      <c r="G1568" s="1">
        <f t="shared" ca="1" si="123"/>
        <v>41792</v>
      </c>
      <c r="H1568">
        <f t="shared" ca="1" si="120"/>
        <v>5490</v>
      </c>
      <c r="I1568">
        <f t="shared" ca="1" si="124"/>
        <v>864</v>
      </c>
    </row>
    <row r="1569" spans="5:9" x14ac:dyDescent="0.3">
      <c r="E1569">
        <f t="shared" ca="1" si="121"/>
        <v>1</v>
      </c>
      <c r="F1569" s="1">
        <f t="shared" ca="1" si="122"/>
        <v>41659</v>
      </c>
      <c r="G1569" s="1">
        <f t="shared" ca="1" si="123"/>
        <v>41667</v>
      </c>
      <c r="H1569">
        <f t="shared" ca="1" si="120"/>
        <v>19184</v>
      </c>
      <c r="I1569">
        <f t="shared" ca="1" si="124"/>
        <v>213</v>
      </c>
    </row>
    <row r="1570" spans="5:9" x14ac:dyDescent="0.3">
      <c r="E1570">
        <f t="shared" ca="1" si="121"/>
        <v>2</v>
      </c>
      <c r="F1570" s="1">
        <f t="shared" ca="1" si="122"/>
        <v>41874</v>
      </c>
      <c r="G1570" s="1">
        <f t="shared" ca="1" si="123"/>
        <v>41883</v>
      </c>
      <c r="H1570">
        <f t="shared" ca="1" si="120"/>
        <v>12699</v>
      </c>
      <c r="I1570">
        <f t="shared" ca="1" si="124"/>
        <v>979</v>
      </c>
    </row>
    <row r="1571" spans="5:9" x14ac:dyDescent="0.3">
      <c r="E1571">
        <f t="shared" ca="1" si="121"/>
        <v>2</v>
      </c>
      <c r="F1571" s="1">
        <f t="shared" ca="1" si="122"/>
        <v>41900</v>
      </c>
      <c r="G1571" s="1">
        <f t="shared" ca="1" si="123"/>
        <v>41908</v>
      </c>
      <c r="H1571">
        <f t="shared" ca="1" si="120"/>
        <v>17752</v>
      </c>
      <c r="I1571">
        <f t="shared" ca="1" si="124"/>
        <v>176</v>
      </c>
    </row>
    <row r="1572" spans="5:9" x14ac:dyDescent="0.3">
      <c r="E1572">
        <f t="shared" ca="1" si="121"/>
        <v>3</v>
      </c>
      <c r="F1572" s="1">
        <f t="shared" ca="1" si="122"/>
        <v>41913</v>
      </c>
      <c r="G1572" s="1">
        <f t="shared" ca="1" si="123"/>
        <v>41920</v>
      </c>
      <c r="H1572">
        <f t="shared" ca="1" si="120"/>
        <v>11396</v>
      </c>
      <c r="I1572">
        <f t="shared" ca="1" si="124"/>
        <v>401</v>
      </c>
    </row>
    <row r="1573" spans="5:9" x14ac:dyDescent="0.3">
      <c r="E1573">
        <f t="shared" ca="1" si="121"/>
        <v>1</v>
      </c>
      <c r="F1573" s="1">
        <f t="shared" ca="1" si="122"/>
        <v>41655</v>
      </c>
      <c r="G1573" s="1">
        <f t="shared" ca="1" si="123"/>
        <v>41663</v>
      </c>
      <c r="H1573">
        <f t="shared" ca="1" si="120"/>
        <v>14112</v>
      </c>
      <c r="I1573">
        <f t="shared" ca="1" si="124"/>
        <v>473</v>
      </c>
    </row>
    <row r="1574" spans="5:9" x14ac:dyDescent="0.3">
      <c r="E1574">
        <f t="shared" ca="1" si="121"/>
        <v>3</v>
      </c>
      <c r="F1574" s="1">
        <f t="shared" ca="1" si="122"/>
        <v>41742</v>
      </c>
      <c r="G1574" s="1">
        <f t="shared" ca="1" si="123"/>
        <v>41750</v>
      </c>
      <c r="H1574">
        <f t="shared" ca="1" si="120"/>
        <v>20608</v>
      </c>
      <c r="I1574">
        <f t="shared" ca="1" si="124"/>
        <v>595</v>
      </c>
    </row>
    <row r="1575" spans="5:9" x14ac:dyDescent="0.3">
      <c r="E1575">
        <f t="shared" ca="1" si="121"/>
        <v>2</v>
      </c>
      <c r="F1575" s="1">
        <f t="shared" ca="1" si="122"/>
        <v>41811</v>
      </c>
      <c r="G1575" s="1">
        <f t="shared" ca="1" si="123"/>
        <v>41818</v>
      </c>
      <c r="H1575">
        <f t="shared" ca="1" si="120"/>
        <v>19488</v>
      </c>
      <c r="I1575">
        <f t="shared" ca="1" si="124"/>
        <v>800</v>
      </c>
    </row>
    <row r="1576" spans="5:9" x14ac:dyDescent="0.3">
      <c r="E1576">
        <f t="shared" ca="1" si="121"/>
        <v>2</v>
      </c>
      <c r="F1576" s="1">
        <f t="shared" ca="1" si="122"/>
        <v>41673</v>
      </c>
      <c r="G1576" s="1">
        <f t="shared" ca="1" si="123"/>
        <v>41679</v>
      </c>
      <c r="H1576">
        <f t="shared" ca="1" si="120"/>
        <v>8916</v>
      </c>
      <c r="I1576">
        <f t="shared" ca="1" si="124"/>
        <v>563</v>
      </c>
    </row>
    <row r="1577" spans="5:9" x14ac:dyDescent="0.3">
      <c r="E1577">
        <f t="shared" ca="1" si="121"/>
        <v>3</v>
      </c>
      <c r="F1577" s="1">
        <f t="shared" ca="1" si="122"/>
        <v>41939</v>
      </c>
      <c r="G1577" s="1">
        <f t="shared" ca="1" si="123"/>
        <v>41945</v>
      </c>
      <c r="H1577">
        <f t="shared" ca="1" si="120"/>
        <v>10122</v>
      </c>
      <c r="I1577">
        <f t="shared" ca="1" si="124"/>
        <v>17</v>
      </c>
    </row>
    <row r="1578" spans="5:9" x14ac:dyDescent="0.3">
      <c r="E1578">
        <f t="shared" ca="1" si="121"/>
        <v>1</v>
      </c>
      <c r="F1578" s="1">
        <f t="shared" ca="1" si="122"/>
        <v>41726</v>
      </c>
      <c r="G1578" s="1">
        <f t="shared" ca="1" si="123"/>
        <v>41735</v>
      </c>
      <c r="H1578">
        <f t="shared" ca="1" si="120"/>
        <v>11952</v>
      </c>
      <c r="I1578">
        <f t="shared" ca="1" si="124"/>
        <v>495</v>
      </c>
    </row>
    <row r="1579" spans="5:9" x14ac:dyDescent="0.3">
      <c r="E1579">
        <f t="shared" ca="1" si="121"/>
        <v>2</v>
      </c>
      <c r="F1579" s="1">
        <f t="shared" ca="1" si="122"/>
        <v>41671</v>
      </c>
      <c r="G1579" s="1">
        <f t="shared" ca="1" si="123"/>
        <v>41673</v>
      </c>
      <c r="H1579">
        <f t="shared" ca="1" si="120"/>
        <v>5102</v>
      </c>
      <c r="I1579">
        <f t="shared" ca="1" si="124"/>
        <v>385</v>
      </c>
    </row>
    <row r="1580" spans="5:9" x14ac:dyDescent="0.3">
      <c r="E1580">
        <f t="shared" ca="1" si="121"/>
        <v>3</v>
      </c>
      <c r="F1580" s="1">
        <f t="shared" ca="1" si="122"/>
        <v>41736</v>
      </c>
      <c r="G1580" s="1">
        <f t="shared" ca="1" si="123"/>
        <v>41739</v>
      </c>
      <c r="H1580">
        <f t="shared" ca="1" si="120"/>
        <v>8820</v>
      </c>
      <c r="I1580">
        <f t="shared" ca="1" si="124"/>
        <v>785</v>
      </c>
    </row>
    <row r="1581" spans="5:9" x14ac:dyDescent="0.3">
      <c r="E1581">
        <f t="shared" ca="1" si="121"/>
        <v>3</v>
      </c>
      <c r="F1581" s="1">
        <f t="shared" ca="1" si="122"/>
        <v>41650</v>
      </c>
      <c r="G1581" s="1">
        <f t="shared" ca="1" si="123"/>
        <v>41660</v>
      </c>
      <c r="H1581">
        <f t="shared" ca="1" si="120"/>
        <v>17190</v>
      </c>
      <c r="I1581">
        <f t="shared" ca="1" si="124"/>
        <v>867</v>
      </c>
    </row>
    <row r="1582" spans="5:9" x14ac:dyDescent="0.3">
      <c r="E1582">
        <f t="shared" ca="1" si="121"/>
        <v>3</v>
      </c>
      <c r="F1582" s="1">
        <f t="shared" ca="1" si="122"/>
        <v>41807</v>
      </c>
      <c r="G1582" s="1">
        <f t="shared" ca="1" si="123"/>
        <v>41816</v>
      </c>
      <c r="H1582">
        <f t="shared" ca="1" si="120"/>
        <v>17136</v>
      </c>
      <c r="I1582">
        <f t="shared" ca="1" si="124"/>
        <v>512</v>
      </c>
    </row>
    <row r="1583" spans="5:9" x14ac:dyDescent="0.3">
      <c r="E1583">
        <f t="shared" ca="1" si="121"/>
        <v>3</v>
      </c>
      <c r="F1583" s="1">
        <f t="shared" ca="1" si="122"/>
        <v>41737</v>
      </c>
      <c r="G1583" s="1">
        <f t="shared" ca="1" si="123"/>
        <v>41740</v>
      </c>
      <c r="H1583">
        <f t="shared" ca="1" si="120"/>
        <v>7596</v>
      </c>
      <c r="I1583">
        <f t="shared" ca="1" si="124"/>
        <v>970</v>
      </c>
    </row>
    <row r="1584" spans="5:9" x14ac:dyDescent="0.3">
      <c r="E1584">
        <f t="shared" ca="1" si="121"/>
        <v>2</v>
      </c>
      <c r="F1584" s="1">
        <f t="shared" ca="1" si="122"/>
        <v>41845</v>
      </c>
      <c r="G1584" s="1">
        <f t="shared" ca="1" si="123"/>
        <v>41847</v>
      </c>
      <c r="H1584">
        <f t="shared" ca="1" si="120"/>
        <v>2232</v>
      </c>
      <c r="I1584">
        <f t="shared" ca="1" si="124"/>
        <v>805</v>
      </c>
    </row>
    <row r="1585" spans="5:9" x14ac:dyDescent="0.3">
      <c r="E1585">
        <f t="shared" ca="1" si="121"/>
        <v>3</v>
      </c>
      <c r="F1585" s="1">
        <f t="shared" ca="1" si="122"/>
        <v>41698</v>
      </c>
      <c r="G1585" s="1">
        <f t="shared" ca="1" si="123"/>
        <v>41703</v>
      </c>
      <c r="H1585">
        <f t="shared" ca="1" si="120"/>
        <v>9180</v>
      </c>
      <c r="I1585">
        <f t="shared" ca="1" si="124"/>
        <v>977</v>
      </c>
    </row>
    <row r="1586" spans="5:9" x14ac:dyDescent="0.3">
      <c r="E1586">
        <f t="shared" ca="1" si="121"/>
        <v>2</v>
      </c>
      <c r="F1586" s="1">
        <f t="shared" ca="1" si="122"/>
        <v>41723</v>
      </c>
      <c r="G1586" s="1">
        <f t="shared" ca="1" si="123"/>
        <v>41732</v>
      </c>
      <c r="H1586">
        <f t="shared" ca="1" si="120"/>
        <v>25596</v>
      </c>
      <c r="I1586">
        <f t="shared" ca="1" si="124"/>
        <v>66</v>
      </c>
    </row>
    <row r="1587" spans="5:9" x14ac:dyDescent="0.3">
      <c r="E1587">
        <f t="shared" ca="1" si="121"/>
        <v>1</v>
      </c>
      <c r="F1587" s="1">
        <f t="shared" ca="1" si="122"/>
        <v>41773</v>
      </c>
      <c r="G1587" s="1">
        <f t="shared" ca="1" si="123"/>
        <v>41776</v>
      </c>
      <c r="H1587">
        <f t="shared" ca="1" si="120"/>
        <v>7683</v>
      </c>
      <c r="I1587">
        <f t="shared" ca="1" si="124"/>
        <v>730</v>
      </c>
    </row>
    <row r="1588" spans="5:9" x14ac:dyDescent="0.3">
      <c r="E1588">
        <f t="shared" ca="1" si="121"/>
        <v>2</v>
      </c>
      <c r="F1588" s="1">
        <f t="shared" ca="1" si="122"/>
        <v>41755</v>
      </c>
      <c r="G1588" s="1">
        <f t="shared" ca="1" si="123"/>
        <v>41764</v>
      </c>
      <c r="H1588">
        <f t="shared" ca="1" si="120"/>
        <v>11484</v>
      </c>
      <c r="I1588">
        <f t="shared" ca="1" si="124"/>
        <v>254</v>
      </c>
    </row>
    <row r="1589" spans="5:9" x14ac:dyDescent="0.3">
      <c r="E1589">
        <f t="shared" ca="1" si="121"/>
        <v>2</v>
      </c>
      <c r="F1589" s="1">
        <f t="shared" ca="1" si="122"/>
        <v>41728</v>
      </c>
      <c r="G1589" s="1">
        <f t="shared" ca="1" si="123"/>
        <v>41738</v>
      </c>
      <c r="H1589">
        <f t="shared" ca="1" si="120"/>
        <v>10830</v>
      </c>
      <c r="I1589">
        <f t="shared" ca="1" si="124"/>
        <v>354</v>
      </c>
    </row>
    <row r="1590" spans="5:9" x14ac:dyDescent="0.3">
      <c r="E1590">
        <f t="shared" ca="1" si="121"/>
        <v>1</v>
      </c>
      <c r="F1590" s="1">
        <f t="shared" ca="1" si="122"/>
        <v>41754</v>
      </c>
      <c r="G1590" s="1">
        <f t="shared" ca="1" si="123"/>
        <v>41756</v>
      </c>
      <c r="H1590">
        <f t="shared" ca="1" si="120"/>
        <v>3824</v>
      </c>
      <c r="I1590">
        <f t="shared" ca="1" si="124"/>
        <v>545</v>
      </c>
    </row>
    <row r="1591" spans="5:9" x14ac:dyDescent="0.3">
      <c r="E1591">
        <f t="shared" ca="1" si="121"/>
        <v>1</v>
      </c>
      <c r="F1591" s="1">
        <f t="shared" ca="1" si="122"/>
        <v>41924</v>
      </c>
      <c r="G1591" s="1">
        <f t="shared" ca="1" si="123"/>
        <v>41934</v>
      </c>
      <c r="H1591">
        <f t="shared" ca="1" si="120"/>
        <v>14090</v>
      </c>
      <c r="I1591">
        <f t="shared" ca="1" si="124"/>
        <v>962</v>
      </c>
    </row>
    <row r="1592" spans="5:9" x14ac:dyDescent="0.3">
      <c r="E1592">
        <f t="shared" ca="1" si="121"/>
        <v>2</v>
      </c>
      <c r="F1592" s="1">
        <f t="shared" ca="1" si="122"/>
        <v>41710</v>
      </c>
      <c r="G1592" s="1">
        <f t="shared" ca="1" si="123"/>
        <v>41716</v>
      </c>
      <c r="H1592">
        <f t="shared" ca="1" si="120"/>
        <v>17064</v>
      </c>
      <c r="I1592">
        <f t="shared" ca="1" si="124"/>
        <v>449</v>
      </c>
    </row>
    <row r="1593" spans="5:9" x14ac:dyDescent="0.3">
      <c r="E1593">
        <f t="shared" ca="1" si="121"/>
        <v>1</v>
      </c>
      <c r="F1593" s="1">
        <f t="shared" ca="1" si="122"/>
        <v>41768</v>
      </c>
      <c r="G1593" s="1">
        <f t="shared" ca="1" si="123"/>
        <v>41775</v>
      </c>
      <c r="H1593">
        <f t="shared" ca="1" si="120"/>
        <v>11802</v>
      </c>
      <c r="I1593">
        <f t="shared" ca="1" si="124"/>
        <v>340</v>
      </c>
    </row>
    <row r="1594" spans="5:9" x14ac:dyDescent="0.3">
      <c r="E1594">
        <f t="shared" ca="1" si="121"/>
        <v>2</v>
      </c>
      <c r="F1594" s="1">
        <f t="shared" ca="1" si="122"/>
        <v>41890</v>
      </c>
      <c r="G1594" s="1">
        <f t="shared" ca="1" si="123"/>
        <v>41893</v>
      </c>
      <c r="H1594">
        <f t="shared" ca="1" si="120"/>
        <v>3234</v>
      </c>
      <c r="I1594">
        <f t="shared" ca="1" si="124"/>
        <v>287</v>
      </c>
    </row>
    <row r="1595" spans="5:9" x14ac:dyDescent="0.3">
      <c r="E1595">
        <f t="shared" ca="1" si="121"/>
        <v>3</v>
      </c>
      <c r="F1595" s="1">
        <f t="shared" ca="1" si="122"/>
        <v>41747</v>
      </c>
      <c r="G1595" s="1">
        <f t="shared" ca="1" si="123"/>
        <v>41755</v>
      </c>
      <c r="H1595">
        <f t="shared" ca="1" si="120"/>
        <v>9464</v>
      </c>
      <c r="I1595">
        <f t="shared" ca="1" si="124"/>
        <v>597</v>
      </c>
    </row>
    <row r="1596" spans="5:9" x14ac:dyDescent="0.3">
      <c r="E1596">
        <f t="shared" ca="1" si="121"/>
        <v>2</v>
      </c>
      <c r="F1596" s="1">
        <f t="shared" ca="1" si="122"/>
        <v>41801</v>
      </c>
      <c r="G1596" s="1">
        <f t="shared" ca="1" si="123"/>
        <v>41803</v>
      </c>
      <c r="H1596">
        <f t="shared" ca="1" si="120"/>
        <v>5260</v>
      </c>
      <c r="I1596">
        <f t="shared" ca="1" si="124"/>
        <v>823</v>
      </c>
    </row>
    <row r="1597" spans="5:9" x14ac:dyDescent="0.3">
      <c r="E1597">
        <f t="shared" ca="1" si="121"/>
        <v>2</v>
      </c>
      <c r="F1597" s="1">
        <f t="shared" ca="1" si="122"/>
        <v>41685</v>
      </c>
      <c r="G1597" s="1">
        <f t="shared" ca="1" si="123"/>
        <v>41692</v>
      </c>
      <c r="H1597">
        <f t="shared" ca="1" si="120"/>
        <v>18571</v>
      </c>
      <c r="I1597">
        <f t="shared" ca="1" si="124"/>
        <v>360</v>
      </c>
    </row>
    <row r="1598" spans="5:9" x14ac:dyDescent="0.3">
      <c r="E1598">
        <f t="shared" ca="1" si="121"/>
        <v>3</v>
      </c>
      <c r="F1598" s="1">
        <f t="shared" ca="1" si="122"/>
        <v>41885</v>
      </c>
      <c r="G1598" s="1">
        <f t="shared" ca="1" si="123"/>
        <v>41893</v>
      </c>
      <c r="H1598">
        <f t="shared" ca="1" si="120"/>
        <v>8416</v>
      </c>
      <c r="I1598">
        <f t="shared" ca="1" si="124"/>
        <v>593</v>
      </c>
    </row>
    <row r="1599" spans="5:9" x14ac:dyDescent="0.3">
      <c r="E1599">
        <f t="shared" ca="1" si="121"/>
        <v>1</v>
      </c>
      <c r="F1599" s="1">
        <f t="shared" ca="1" si="122"/>
        <v>41767</v>
      </c>
      <c r="G1599" s="1">
        <f t="shared" ca="1" si="123"/>
        <v>41777</v>
      </c>
      <c r="H1599">
        <f t="shared" ca="1" si="120"/>
        <v>14620</v>
      </c>
      <c r="I1599">
        <f t="shared" ca="1" si="124"/>
        <v>166</v>
      </c>
    </row>
    <row r="1600" spans="5:9" x14ac:dyDescent="0.3">
      <c r="E1600">
        <f t="shared" ca="1" si="121"/>
        <v>1</v>
      </c>
      <c r="F1600" s="1">
        <f t="shared" ca="1" si="122"/>
        <v>41654</v>
      </c>
      <c r="G1600" s="1">
        <f t="shared" ca="1" si="123"/>
        <v>41661</v>
      </c>
      <c r="H1600">
        <f t="shared" ca="1" si="120"/>
        <v>19971</v>
      </c>
      <c r="I1600">
        <f t="shared" ca="1" si="124"/>
        <v>449</v>
      </c>
    </row>
    <row r="1601" spans="5:9" x14ac:dyDescent="0.3">
      <c r="E1601">
        <f t="shared" ca="1" si="121"/>
        <v>1</v>
      </c>
      <c r="F1601" s="1">
        <f t="shared" ca="1" si="122"/>
        <v>41926</v>
      </c>
      <c r="G1601" s="1">
        <f t="shared" ca="1" si="123"/>
        <v>41932</v>
      </c>
      <c r="H1601">
        <f t="shared" ref="H1601:H1664" ca="1" si="125">(G1601-F1601)*RANDBETWEEN(1000, 3000)</f>
        <v>15570</v>
      </c>
      <c r="I1601">
        <f t="shared" ca="1" si="124"/>
        <v>879</v>
      </c>
    </row>
    <row r="1602" spans="5:9" x14ac:dyDescent="0.3">
      <c r="E1602">
        <f t="shared" ca="1" si="121"/>
        <v>3</v>
      </c>
      <c r="F1602" s="1">
        <f t="shared" ca="1" si="122"/>
        <v>41756</v>
      </c>
      <c r="G1602" s="1">
        <f t="shared" ca="1" si="123"/>
        <v>41759</v>
      </c>
      <c r="H1602">
        <f t="shared" ca="1" si="125"/>
        <v>5019</v>
      </c>
      <c r="I1602">
        <f t="shared" ca="1" si="124"/>
        <v>789</v>
      </c>
    </row>
    <row r="1603" spans="5:9" x14ac:dyDescent="0.3">
      <c r="E1603">
        <f t="shared" ca="1" si="121"/>
        <v>3</v>
      </c>
      <c r="F1603" s="1">
        <f t="shared" ca="1" si="122"/>
        <v>41974</v>
      </c>
      <c r="G1603" s="1">
        <f t="shared" ca="1" si="123"/>
        <v>41975</v>
      </c>
      <c r="H1603">
        <f t="shared" ca="1" si="125"/>
        <v>1547</v>
      </c>
      <c r="I1603">
        <f t="shared" ca="1" si="124"/>
        <v>999</v>
      </c>
    </row>
    <row r="1604" spans="5:9" x14ac:dyDescent="0.3">
      <c r="E1604">
        <f t="shared" ref="E1604:E1667" ca="1" si="126">RANDBETWEEN(1, 3)</f>
        <v>1</v>
      </c>
      <c r="F1604" s="1">
        <f t="shared" ref="F1604:F1667" ca="1" si="127">RANDBETWEEN(41640, 42004)</f>
        <v>41678</v>
      </c>
      <c r="G1604" s="1">
        <f t="shared" ref="G1604:G1667" ca="1" si="128">F1604+RANDBETWEEN(1, 10)</f>
        <v>41688</v>
      </c>
      <c r="H1604">
        <f t="shared" ca="1" si="125"/>
        <v>28730</v>
      </c>
      <c r="I1604">
        <f t="shared" ref="I1604:I1667" ca="1" si="129">RANDBETWEEN(1, 1000)</f>
        <v>722</v>
      </c>
    </row>
    <row r="1605" spans="5:9" x14ac:dyDescent="0.3">
      <c r="E1605">
        <f t="shared" ca="1" si="126"/>
        <v>1</v>
      </c>
      <c r="F1605" s="1">
        <f t="shared" ca="1" si="127"/>
        <v>41888</v>
      </c>
      <c r="G1605" s="1">
        <f t="shared" ca="1" si="128"/>
        <v>41889</v>
      </c>
      <c r="H1605">
        <f t="shared" ca="1" si="125"/>
        <v>2142</v>
      </c>
      <c r="I1605">
        <f t="shared" ca="1" si="129"/>
        <v>329</v>
      </c>
    </row>
    <row r="1606" spans="5:9" x14ac:dyDescent="0.3">
      <c r="E1606">
        <f t="shared" ca="1" si="126"/>
        <v>1</v>
      </c>
      <c r="F1606" s="1">
        <f t="shared" ca="1" si="127"/>
        <v>41968</v>
      </c>
      <c r="G1606" s="1">
        <f t="shared" ca="1" si="128"/>
        <v>41975</v>
      </c>
      <c r="H1606">
        <f t="shared" ca="1" si="125"/>
        <v>9590</v>
      </c>
      <c r="I1606">
        <f t="shared" ca="1" si="129"/>
        <v>685</v>
      </c>
    </row>
    <row r="1607" spans="5:9" x14ac:dyDescent="0.3">
      <c r="E1607">
        <f t="shared" ca="1" si="126"/>
        <v>1</v>
      </c>
      <c r="F1607" s="1">
        <f t="shared" ca="1" si="127"/>
        <v>41760</v>
      </c>
      <c r="G1607" s="1">
        <f t="shared" ca="1" si="128"/>
        <v>41762</v>
      </c>
      <c r="H1607">
        <f t="shared" ca="1" si="125"/>
        <v>4394</v>
      </c>
      <c r="I1607">
        <f t="shared" ca="1" si="129"/>
        <v>267</v>
      </c>
    </row>
    <row r="1608" spans="5:9" x14ac:dyDescent="0.3">
      <c r="E1608">
        <f t="shared" ca="1" si="126"/>
        <v>1</v>
      </c>
      <c r="F1608" s="1">
        <f t="shared" ca="1" si="127"/>
        <v>41896</v>
      </c>
      <c r="G1608" s="1">
        <f t="shared" ca="1" si="128"/>
        <v>41900</v>
      </c>
      <c r="H1608">
        <f t="shared" ca="1" si="125"/>
        <v>11096</v>
      </c>
      <c r="I1608">
        <f t="shared" ca="1" si="129"/>
        <v>680</v>
      </c>
    </row>
    <row r="1609" spans="5:9" x14ac:dyDescent="0.3">
      <c r="E1609">
        <f t="shared" ca="1" si="126"/>
        <v>1</v>
      </c>
      <c r="F1609" s="1">
        <f t="shared" ca="1" si="127"/>
        <v>41841</v>
      </c>
      <c r="G1609" s="1">
        <f t="shared" ca="1" si="128"/>
        <v>41842</v>
      </c>
      <c r="H1609">
        <f t="shared" ca="1" si="125"/>
        <v>1751</v>
      </c>
      <c r="I1609">
        <f t="shared" ca="1" si="129"/>
        <v>993</v>
      </c>
    </row>
    <row r="1610" spans="5:9" x14ac:dyDescent="0.3">
      <c r="E1610">
        <f t="shared" ca="1" si="126"/>
        <v>3</v>
      </c>
      <c r="F1610" s="1">
        <f t="shared" ca="1" si="127"/>
        <v>41883</v>
      </c>
      <c r="G1610" s="1">
        <f t="shared" ca="1" si="128"/>
        <v>41886</v>
      </c>
      <c r="H1610">
        <f t="shared" ca="1" si="125"/>
        <v>8397</v>
      </c>
      <c r="I1610">
        <f t="shared" ca="1" si="129"/>
        <v>220</v>
      </c>
    </row>
    <row r="1611" spans="5:9" x14ac:dyDescent="0.3">
      <c r="E1611">
        <f t="shared" ca="1" si="126"/>
        <v>3</v>
      </c>
      <c r="F1611" s="1">
        <f t="shared" ca="1" si="127"/>
        <v>41828</v>
      </c>
      <c r="G1611" s="1">
        <f t="shared" ca="1" si="128"/>
        <v>41833</v>
      </c>
      <c r="H1611">
        <f t="shared" ca="1" si="125"/>
        <v>14060</v>
      </c>
      <c r="I1611">
        <f t="shared" ca="1" si="129"/>
        <v>993</v>
      </c>
    </row>
    <row r="1612" spans="5:9" x14ac:dyDescent="0.3">
      <c r="E1612">
        <f t="shared" ca="1" si="126"/>
        <v>2</v>
      </c>
      <c r="F1612" s="1">
        <f t="shared" ca="1" si="127"/>
        <v>41747</v>
      </c>
      <c r="G1612" s="1">
        <f t="shared" ca="1" si="128"/>
        <v>41757</v>
      </c>
      <c r="H1612">
        <f t="shared" ca="1" si="125"/>
        <v>14280</v>
      </c>
      <c r="I1612">
        <f t="shared" ca="1" si="129"/>
        <v>347</v>
      </c>
    </row>
    <row r="1613" spans="5:9" x14ac:dyDescent="0.3">
      <c r="E1613">
        <f t="shared" ca="1" si="126"/>
        <v>1</v>
      </c>
      <c r="F1613" s="1">
        <f t="shared" ca="1" si="127"/>
        <v>41654</v>
      </c>
      <c r="G1613" s="1">
        <f t="shared" ca="1" si="128"/>
        <v>41659</v>
      </c>
      <c r="H1613">
        <f t="shared" ca="1" si="125"/>
        <v>12325</v>
      </c>
      <c r="I1613">
        <f t="shared" ca="1" si="129"/>
        <v>644</v>
      </c>
    </row>
    <row r="1614" spans="5:9" x14ac:dyDescent="0.3">
      <c r="E1614">
        <f t="shared" ca="1" si="126"/>
        <v>2</v>
      </c>
      <c r="F1614" s="1">
        <f t="shared" ca="1" si="127"/>
        <v>41995</v>
      </c>
      <c r="G1614" s="1">
        <f t="shared" ca="1" si="128"/>
        <v>42000</v>
      </c>
      <c r="H1614">
        <f t="shared" ca="1" si="125"/>
        <v>13785</v>
      </c>
      <c r="I1614">
        <f t="shared" ca="1" si="129"/>
        <v>55</v>
      </c>
    </row>
    <row r="1615" spans="5:9" x14ac:dyDescent="0.3">
      <c r="E1615">
        <f t="shared" ca="1" si="126"/>
        <v>3</v>
      </c>
      <c r="F1615" s="1">
        <f t="shared" ca="1" si="127"/>
        <v>41692</v>
      </c>
      <c r="G1615" s="1">
        <f t="shared" ca="1" si="128"/>
        <v>41702</v>
      </c>
      <c r="H1615">
        <f t="shared" ca="1" si="125"/>
        <v>16770</v>
      </c>
      <c r="I1615">
        <f t="shared" ca="1" si="129"/>
        <v>448</v>
      </c>
    </row>
    <row r="1616" spans="5:9" x14ac:dyDescent="0.3">
      <c r="E1616">
        <f t="shared" ca="1" si="126"/>
        <v>3</v>
      </c>
      <c r="F1616" s="1">
        <f t="shared" ca="1" si="127"/>
        <v>41886</v>
      </c>
      <c r="G1616" s="1">
        <f t="shared" ca="1" si="128"/>
        <v>41892</v>
      </c>
      <c r="H1616">
        <f t="shared" ca="1" si="125"/>
        <v>7596</v>
      </c>
      <c r="I1616">
        <f t="shared" ca="1" si="129"/>
        <v>465</v>
      </c>
    </row>
    <row r="1617" spans="5:9" x14ac:dyDescent="0.3">
      <c r="E1617">
        <f t="shared" ca="1" si="126"/>
        <v>1</v>
      </c>
      <c r="F1617" s="1">
        <f t="shared" ca="1" si="127"/>
        <v>41815</v>
      </c>
      <c r="G1617" s="1">
        <f t="shared" ca="1" si="128"/>
        <v>41824</v>
      </c>
      <c r="H1617">
        <f t="shared" ca="1" si="125"/>
        <v>16128</v>
      </c>
      <c r="I1617">
        <f t="shared" ca="1" si="129"/>
        <v>470</v>
      </c>
    </row>
    <row r="1618" spans="5:9" x14ac:dyDescent="0.3">
      <c r="E1618">
        <f t="shared" ca="1" si="126"/>
        <v>3</v>
      </c>
      <c r="F1618" s="1">
        <f t="shared" ca="1" si="127"/>
        <v>41751</v>
      </c>
      <c r="G1618" s="1">
        <f t="shared" ca="1" si="128"/>
        <v>41758</v>
      </c>
      <c r="H1618">
        <f t="shared" ca="1" si="125"/>
        <v>14980</v>
      </c>
      <c r="I1618">
        <f t="shared" ca="1" si="129"/>
        <v>969</v>
      </c>
    </row>
    <row r="1619" spans="5:9" x14ac:dyDescent="0.3">
      <c r="E1619">
        <f t="shared" ca="1" si="126"/>
        <v>1</v>
      </c>
      <c r="F1619" s="1">
        <f t="shared" ca="1" si="127"/>
        <v>41709</v>
      </c>
      <c r="G1619" s="1">
        <f t="shared" ca="1" si="128"/>
        <v>41713</v>
      </c>
      <c r="H1619">
        <f t="shared" ca="1" si="125"/>
        <v>10796</v>
      </c>
      <c r="I1619">
        <f t="shared" ca="1" si="129"/>
        <v>342</v>
      </c>
    </row>
    <row r="1620" spans="5:9" x14ac:dyDescent="0.3">
      <c r="E1620">
        <f t="shared" ca="1" si="126"/>
        <v>1</v>
      </c>
      <c r="F1620" s="1">
        <f t="shared" ca="1" si="127"/>
        <v>41719</v>
      </c>
      <c r="G1620" s="1">
        <f t="shared" ca="1" si="128"/>
        <v>41727</v>
      </c>
      <c r="H1620">
        <f t="shared" ca="1" si="125"/>
        <v>15872</v>
      </c>
      <c r="I1620">
        <f t="shared" ca="1" si="129"/>
        <v>582</v>
      </c>
    </row>
    <row r="1621" spans="5:9" x14ac:dyDescent="0.3">
      <c r="E1621">
        <f t="shared" ca="1" si="126"/>
        <v>2</v>
      </c>
      <c r="F1621" s="1">
        <f t="shared" ca="1" si="127"/>
        <v>41924</v>
      </c>
      <c r="G1621" s="1">
        <f t="shared" ca="1" si="128"/>
        <v>41928</v>
      </c>
      <c r="H1621">
        <f t="shared" ca="1" si="125"/>
        <v>10568</v>
      </c>
      <c r="I1621">
        <f t="shared" ca="1" si="129"/>
        <v>612</v>
      </c>
    </row>
    <row r="1622" spans="5:9" x14ac:dyDescent="0.3">
      <c r="E1622">
        <f t="shared" ca="1" si="126"/>
        <v>3</v>
      </c>
      <c r="F1622" s="1">
        <f t="shared" ca="1" si="127"/>
        <v>41850</v>
      </c>
      <c r="G1622" s="1">
        <f t="shared" ca="1" si="128"/>
        <v>41859</v>
      </c>
      <c r="H1622">
        <f t="shared" ca="1" si="125"/>
        <v>20997</v>
      </c>
      <c r="I1622">
        <f t="shared" ca="1" si="129"/>
        <v>81</v>
      </c>
    </row>
    <row r="1623" spans="5:9" x14ac:dyDescent="0.3">
      <c r="E1623">
        <f t="shared" ca="1" si="126"/>
        <v>2</v>
      </c>
      <c r="F1623" s="1">
        <f t="shared" ca="1" si="127"/>
        <v>41721</v>
      </c>
      <c r="G1623" s="1">
        <f t="shared" ca="1" si="128"/>
        <v>41723</v>
      </c>
      <c r="H1623">
        <f t="shared" ca="1" si="125"/>
        <v>4026</v>
      </c>
      <c r="I1623">
        <f t="shared" ca="1" si="129"/>
        <v>661</v>
      </c>
    </row>
    <row r="1624" spans="5:9" x14ac:dyDescent="0.3">
      <c r="E1624">
        <f t="shared" ca="1" si="126"/>
        <v>3</v>
      </c>
      <c r="F1624" s="1">
        <f t="shared" ca="1" si="127"/>
        <v>41894</v>
      </c>
      <c r="G1624" s="1">
        <f t="shared" ca="1" si="128"/>
        <v>41895</v>
      </c>
      <c r="H1624">
        <f t="shared" ca="1" si="125"/>
        <v>1960</v>
      </c>
      <c r="I1624">
        <f t="shared" ca="1" si="129"/>
        <v>75</v>
      </c>
    </row>
    <row r="1625" spans="5:9" x14ac:dyDescent="0.3">
      <c r="E1625">
        <f t="shared" ca="1" si="126"/>
        <v>2</v>
      </c>
      <c r="F1625" s="1">
        <f t="shared" ca="1" si="127"/>
        <v>41692</v>
      </c>
      <c r="G1625" s="1">
        <f t="shared" ca="1" si="128"/>
        <v>41700</v>
      </c>
      <c r="H1625">
        <f t="shared" ca="1" si="125"/>
        <v>17024</v>
      </c>
      <c r="I1625">
        <f t="shared" ca="1" si="129"/>
        <v>148</v>
      </c>
    </row>
    <row r="1626" spans="5:9" x14ac:dyDescent="0.3">
      <c r="E1626">
        <f t="shared" ca="1" si="126"/>
        <v>1</v>
      </c>
      <c r="F1626" s="1">
        <f t="shared" ca="1" si="127"/>
        <v>41956</v>
      </c>
      <c r="G1626" s="1">
        <f t="shared" ca="1" si="128"/>
        <v>41965</v>
      </c>
      <c r="H1626">
        <f t="shared" ca="1" si="125"/>
        <v>9045</v>
      </c>
      <c r="I1626">
        <f t="shared" ca="1" si="129"/>
        <v>100</v>
      </c>
    </row>
    <row r="1627" spans="5:9" x14ac:dyDescent="0.3">
      <c r="E1627">
        <f t="shared" ca="1" si="126"/>
        <v>2</v>
      </c>
      <c r="F1627" s="1">
        <f t="shared" ca="1" si="127"/>
        <v>41949</v>
      </c>
      <c r="G1627" s="1">
        <f t="shared" ca="1" si="128"/>
        <v>41957</v>
      </c>
      <c r="H1627">
        <f t="shared" ca="1" si="125"/>
        <v>18520</v>
      </c>
      <c r="I1627">
        <f t="shared" ca="1" si="129"/>
        <v>953</v>
      </c>
    </row>
    <row r="1628" spans="5:9" x14ac:dyDescent="0.3">
      <c r="E1628">
        <f t="shared" ca="1" si="126"/>
        <v>3</v>
      </c>
      <c r="F1628" s="1">
        <f t="shared" ca="1" si="127"/>
        <v>41984</v>
      </c>
      <c r="G1628" s="1">
        <f t="shared" ca="1" si="128"/>
        <v>41994</v>
      </c>
      <c r="H1628">
        <f t="shared" ca="1" si="125"/>
        <v>10390</v>
      </c>
      <c r="I1628">
        <f t="shared" ca="1" si="129"/>
        <v>282</v>
      </c>
    </row>
    <row r="1629" spans="5:9" x14ac:dyDescent="0.3">
      <c r="E1629">
        <f t="shared" ca="1" si="126"/>
        <v>3</v>
      </c>
      <c r="F1629" s="1">
        <f t="shared" ca="1" si="127"/>
        <v>41900</v>
      </c>
      <c r="G1629" s="1">
        <f t="shared" ca="1" si="128"/>
        <v>41909</v>
      </c>
      <c r="H1629">
        <f t="shared" ca="1" si="125"/>
        <v>23175</v>
      </c>
      <c r="I1629">
        <f t="shared" ca="1" si="129"/>
        <v>805</v>
      </c>
    </row>
    <row r="1630" spans="5:9" x14ac:dyDescent="0.3">
      <c r="E1630">
        <f t="shared" ca="1" si="126"/>
        <v>1</v>
      </c>
      <c r="F1630" s="1">
        <f t="shared" ca="1" si="127"/>
        <v>41780</v>
      </c>
      <c r="G1630" s="1">
        <f t="shared" ca="1" si="128"/>
        <v>41790</v>
      </c>
      <c r="H1630">
        <f t="shared" ca="1" si="125"/>
        <v>14800</v>
      </c>
      <c r="I1630">
        <f t="shared" ca="1" si="129"/>
        <v>257</v>
      </c>
    </row>
    <row r="1631" spans="5:9" x14ac:dyDescent="0.3">
      <c r="E1631">
        <f t="shared" ca="1" si="126"/>
        <v>1</v>
      </c>
      <c r="F1631" s="1">
        <f t="shared" ca="1" si="127"/>
        <v>41700</v>
      </c>
      <c r="G1631" s="1">
        <f t="shared" ca="1" si="128"/>
        <v>41704</v>
      </c>
      <c r="H1631">
        <f t="shared" ca="1" si="125"/>
        <v>11172</v>
      </c>
      <c r="I1631">
        <f t="shared" ca="1" si="129"/>
        <v>791</v>
      </c>
    </row>
    <row r="1632" spans="5:9" x14ac:dyDescent="0.3">
      <c r="E1632">
        <f t="shared" ca="1" si="126"/>
        <v>2</v>
      </c>
      <c r="F1632" s="1">
        <f t="shared" ca="1" si="127"/>
        <v>41796</v>
      </c>
      <c r="G1632" s="1">
        <f t="shared" ca="1" si="128"/>
        <v>41806</v>
      </c>
      <c r="H1632">
        <f t="shared" ca="1" si="125"/>
        <v>27960</v>
      </c>
      <c r="I1632">
        <f t="shared" ca="1" si="129"/>
        <v>38</v>
      </c>
    </row>
    <row r="1633" spans="5:9" x14ac:dyDescent="0.3">
      <c r="E1633">
        <f t="shared" ca="1" si="126"/>
        <v>3</v>
      </c>
      <c r="F1633" s="1">
        <f t="shared" ca="1" si="127"/>
        <v>41814</v>
      </c>
      <c r="G1633" s="1">
        <f t="shared" ca="1" si="128"/>
        <v>41817</v>
      </c>
      <c r="H1633">
        <f t="shared" ca="1" si="125"/>
        <v>3171</v>
      </c>
      <c r="I1633">
        <f t="shared" ca="1" si="129"/>
        <v>224</v>
      </c>
    </row>
    <row r="1634" spans="5:9" x14ac:dyDescent="0.3">
      <c r="E1634">
        <f t="shared" ca="1" si="126"/>
        <v>3</v>
      </c>
      <c r="F1634" s="1">
        <f t="shared" ca="1" si="127"/>
        <v>41661</v>
      </c>
      <c r="G1634" s="1">
        <f t="shared" ca="1" si="128"/>
        <v>41671</v>
      </c>
      <c r="H1634">
        <f t="shared" ca="1" si="125"/>
        <v>29550</v>
      </c>
      <c r="I1634">
        <f t="shared" ca="1" si="129"/>
        <v>909</v>
      </c>
    </row>
    <row r="1635" spans="5:9" x14ac:dyDescent="0.3">
      <c r="E1635">
        <f t="shared" ca="1" si="126"/>
        <v>1</v>
      </c>
      <c r="F1635" s="1">
        <f t="shared" ca="1" si="127"/>
        <v>41808</v>
      </c>
      <c r="G1635" s="1">
        <f t="shared" ca="1" si="128"/>
        <v>41815</v>
      </c>
      <c r="H1635">
        <f t="shared" ca="1" si="125"/>
        <v>7966</v>
      </c>
      <c r="I1635">
        <f t="shared" ca="1" si="129"/>
        <v>696</v>
      </c>
    </row>
    <row r="1636" spans="5:9" x14ac:dyDescent="0.3">
      <c r="E1636">
        <f t="shared" ca="1" si="126"/>
        <v>1</v>
      </c>
      <c r="F1636" s="1">
        <f t="shared" ca="1" si="127"/>
        <v>41987</v>
      </c>
      <c r="G1636" s="1">
        <f t="shared" ca="1" si="128"/>
        <v>41996</v>
      </c>
      <c r="H1636">
        <f t="shared" ca="1" si="125"/>
        <v>25074</v>
      </c>
      <c r="I1636">
        <f t="shared" ca="1" si="129"/>
        <v>172</v>
      </c>
    </row>
    <row r="1637" spans="5:9" x14ac:dyDescent="0.3">
      <c r="E1637">
        <f t="shared" ca="1" si="126"/>
        <v>2</v>
      </c>
      <c r="F1637" s="1">
        <f t="shared" ca="1" si="127"/>
        <v>41700</v>
      </c>
      <c r="G1637" s="1">
        <f t="shared" ca="1" si="128"/>
        <v>41709</v>
      </c>
      <c r="H1637">
        <f t="shared" ca="1" si="125"/>
        <v>24885</v>
      </c>
      <c r="I1637">
        <f t="shared" ca="1" si="129"/>
        <v>372</v>
      </c>
    </row>
    <row r="1638" spans="5:9" x14ac:dyDescent="0.3">
      <c r="E1638">
        <f t="shared" ca="1" si="126"/>
        <v>3</v>
      </c>
      <c r="F1638" s="1">
        <f t="shared" ca="1" si="127"/>
        <v>41748</v>
      </c>
      <c r="G1638" s="1">
        <f t="shared" ca="1" si="128"/>
        <v>41751</v>
      </c>
      <c r="H1638">
        <f t="shared" ca="1" si="125"/>
        <v>6447</v>
      </c>
      <c r="I1638">
        <f t="shared" ca="1" si="129"/>
        <v>688</v>
      </c>
    </row>
    <row r="1639" spans="5:9" x14ac:dyDescent="0.3">
      <c r="E1639">
        <f t="shared" ca="1" si="126"/>
        <v>1</v>
      </c>
      <c r="F1639" s="1">
        <f t="shared" ca="1" si="127"/>
        <v>41929</v>
      </c>
      <c r="G1639" s="1">
        <f t="shared" ca="1" si="128"/>
        <v>41939</v>
      </c>
      <c r="H1639">
        <f t="shared" ca="1" si="125"/>
        <v>22190</v>
      </c>
      <c r="I1639">
        <f t="shared" ca="1" si="129"/>
        <v>473</v>
      </c>
    </row>
    <row r="1640" spans="5:9" x14ac:dyDescent="0.3">
      <c r="E1640">
        <f t="shared" ca="1" si="126"/>
        <v>1</v>
      </c>
      <c r="F1640" s="1">
        <f t="shared" ca="1" si="127"/>
        <v>41901</v>
      </c>
      <c r="G1640" s="1">
        <f t="shared" ca="1" si="128"/>
        <v>41909</v>
      </c>
      <c r="H1640">
        <f t="shared" ca="1" si="125"/>
        <v>17296</v>
      </c>
      <c r="I1640">
        <f t="shared" ca="1" si="129"/>
        <v>607</v>
      </c>
    </row>
    <row r="1641" spans="5:9" x14ac:dyDescent="0.3">
      <c r="E1641">
        <f t="shared" ca="1" si="126"/>
        <v>2</v>
      </c>
      <c r="F1641" s="1">
        <f t="shared" ca="1" si="127"/>
        <v>41661</v>
      </c>
      <c r="G1641" s="1">
        <f t="shared" ca="1" si="128"/>
        <v>41665</v>
      </c>
      <c r="H1641">
        <f t="shared" ca="1" si="125"/>
        <v>4212</v>
      </c>
      <c r="I1641">
        <f t="shared" ca="1" si="129"/>
        <v>266</v>
      </c>
    </row>
    <row r="1642" spans="5:9" x14ac:dyDescent="0.3">
      <c r="E1642">
        <f t="shared" ca="1" si="126"/>
        <v>2</v>
      </c>
      <c r="F1642" s="1">
        <f t="shared" ca="1" si="127"/>
        <v>41700</v>
      </c>
      <c r="G1642" s="1">
        <f t="shared" ca="1" si="128"/>
        <v>41702</v>
      </c>
      <c r="H1642">
        <f t="shared" ca="1" si="125"/>
        <v>3266</v>
      </c>
      <c r="I1642">
        <f t="shared" ca="1" si="129"/>
        <v>861</v>
      </c>
    </row>
    <row r="1643" spans="5:9" x14ac:dyDescent="0.3">
      <c r="E1643">
        <f t="shared" ca="1" si="126"/>
        <v>1</v>
      </c>
      <c r="F1643" s="1">
        <f t="shared" ca="1" si="127"/>
        <v>41698</v>
      </c>
      <c r="G1643" s="1">
        <f t="shared" ca="1" si="128"/>
        <v>41705</v>
      </c>
      <c r="H1643">
        <f t="shared" ca="1" si="125"/>
        <v>9170</v>
      </c>
      <c r="I1643">
        <f t="shared" ca="1" si="129"/>
        <v>540</v>
      </c>
    </row>
    <row r="1644" spans="5:9" x14ac:dyDescent="0.3">
      <c r="E1644">
        <f t="shared" ca="1" si="126"/>
        <v>3</v>
      </c>
      <c r="F1644" s="1">
        <f t="shared" ca="1" si="127"/>
        <v>41966</v>
      </c>
      <c r="G1644" s="1">
        <f t="shared" ca="1" si="128"/>
        <v>41971</v>
      </c>
      <c r="H1644">
        <f t="shared" ca="1" si="125"/>
        <v>8885</v>
      </c>
      <c r="I1644">
        <f t="shared" ca="1" si="129"/>
        <v>230</v>
      </c>
    </row>
    <row r="1645" spans="5:9" x14ac:dyDescent="0.3">
      <c r="E1645">
        <f t="shared" ca="1" si="126"/>
        <v>2</v>
      </c>
      <c r="F1645" s="1">
        <f t="shared" ca="1" si="127"/>
        <v>41939</v>
      </c>
      <c r="G1645" s="1">
        <f t="shared" ca="1" si="128"/>
        <v>41944</v>
      </c>
      <c r="H1645">
        <f t="shared" ca="1" si="125"/>
        <v>11850</v>
      </c>
      <c r="I1645">
        <f t="shared" ca="1" si="129"/>
        <v>932</v>
      </c>
    </row>
    <row r="1646" spans="5:9" x14ac:dyDescent="0.3">
      <c r="E1646">
        <f t="shared" ca="1" si="126"/>
        <v>3</v>
      </c>
      <c r="F1646" s="1">
        <f t="shared" ca="1" si="127"/>
        <v>41793</v>
      </c>
      <c r="G1646" s="1">
        <f t="shared" ca="1" si="128"/>
        <v>41796</v>
      </c>
      <c r="H1646">
        <f t="shared" ca="1" si="125"/>
        <v>8052</v>
      </c>
      <c r="I1646">
        <f t="shared" ca="1" si="129"/>
        <v>207</v>
      </c>
    </row>
    <row r="1647" spans="5:9" x14ac:dyDescent="0.3">
      <c r="E1647">
        <f t="shared" ca="1" si="126"/>
        <v>2</v>
      </c>
      <c r="F1647" s="1">
        <f t="shared" ca="1" si="127"/>
        <v>41994</v>
      </c>
      <c r="G1647" s="1">
        <f t="shared" ca="1" si="128"/>
        <v>41998</v>
      </c>
      <c r="H1647">
        <f t="shared" ca="1" si="125"/>
        <v>9620</v>
      </c>
      <c r="I1647">
        <f t="shared" ca="1" si="129"/>
        <v>699</v>
      </c>
    </row>
    <row r="1648" spans="5:9" x14ac:dyDescent="0.3">
      <c r="E1648">
        <f t="shared" ca="1" si="126"/>
        <v>3</v>
      </c>
      <c r="F1648" s="1">
        <f t="shared" ca="1" si="127"/>
        <v>41725</v>
      </c>
      <c r="G1648" s="1">
        <f t="shared" ca="1" si="128"/>
        <v>41727</v>
      </c>
      <c r="H1648">
        <f t="shared" ca="1" si="125"/>
        <v>3946</v>
      </c>
      <c r="I1648">
        <f t="shared" ca="1" si="129"/>
        <v>340</v>
      </c>
    </row>
    <row r="1649" spans="5:9" x14ac:dyDescent="0.3">
      <c r="E1649">
        <f t="shared" ca="1" si="126"/>
        <v>1</v>
      </c>
      <c r="F1649" s="1">
        <f t="shared" ca="1" si="127"/>
        <v>41993</v>
      </c>
      <c r="G1649" s="1">
        <f t="shared" ca="1" si="128"/>
        <v>42001</v>
      </c>
      <c r="H1649">
        <f t="shared" ca="1" si="125"/>
        <v>9456</v>
      </c>
      <c r="I1649">
        <f t="shared" ca="1" si="129"/>
        <v>280</v>
      </c>
    </row>
    <row r="1650" spans="5:9" x14ac:dyDescent="0.3">
      <c r="E1650">
        <f t="shared" ca="1" si="126"/>
        <v>1</v>
      </c>
      <c r="F1650" s="1">
        <f t="shared" ca="1" si="127"/>
        <v>41652</v>
      </c>
      <c r="G1650" s="1">
        <f t="shared" ca="1" si="128"/>
        <v>41655</v>
      </c>
      <c r="H1650">
        <f t="shared" ca="1" si="125"/>
        <v>3291</v>
      </c>
      <c r="I1650">
        <f t="shared" ca="1" si="129"/>
        <v>668</v>
      </c>
    </row>
    <row r="1651" spans="5:9" x14ac:dyDescent="0.3">
      <c r="E1651">
        <f t="shared" ca="1" si="126"/>
        <v>2</v>
      </c>
      <c r="F1651" s="1">
        <f t="shared" ca="1" si="127"/>
        <v>41975</v>
      </c>
      <c r="G1651" s="1">
        <f t="shared" ca="1" si="128"/>
        <v>41984</v>
      </c>
      <c r="H1651">
        <f t="shared" ca="1" si="125"/>
        <v>14949</v>
      </c>
      <c r="I1651">
        <f t="shared" ca="1" si="129"/>
        <v>539</v>
      </c>
    </row>
    <row r="1652" spans="5:9" x14ac:dyDescent="0.3">
      <c r="E1652">
        <f t="shared" ca="1" si="126"/>
        <v>1</v>
      </c>
      <c r="F1652" s="1">
        <f t="shared" ca="1" si="127"/>
        <v>41641</v>
      </c>
      <c r="G1652" s="1">
        <f t="shared" ca="1" si="128"/>
        <v>41644</v>
      </c>
      <c r="H1652">
        <f t="shared" ca="1" si="125"/>
        <v>7998</v>
      </c>
      <c r="I1652">
        <f t="shared" ca="1" si="129"/>
        <v>456</v>
      </c>
    </row>
    <row r="1653" spans="5:9" x14ac:dyDescent="0.3">
      <c r="E1653">
        <f t="shared" ca="1" si="126"/>
        <v>1</v>
      </c>
      <c r="F1653" s="1">
        <f t="shared" ca="1" si="127"/>
        <v>41826</v>
      </c>
      <c r="G1653" s="1">
        <f t="shared" ca="1" si="128"/>
        <v>41836</v>
      </c>
      <c r="H1653">
        <f t="shared" ca="1" si="125"/>
        <v>19860</v>
      </c>
      <c r="I1653">
        <f t="shared" ca="1" si="129"/>
        <v>230</v>
      </c>
    </row>
    <row r="1654" spans="5:9" x14ac:dyDescent="0.3">
      <c r="E1654">
        <f t="shared" ca="1" si="126"/>
        <v>1</v>
      </c>
      <c r="F1654" s="1">
        <f t="shared" ca="1" si="127"/>
        <v>41741</v>
      </c>
      <c r="G1654" s="1">
        <f t="shared" ca="1" si="128"/>
        <v>41743</v>
      </c>
      <c r="H1654">
        <f t="shared" ca="1" si="125"/>
        <v>3562</v>
      </c>
      <c r="I1654">
        <f t="shared" ca="1" si="129"/>
        <v>677</v>
      </c>
    </row>
    <row r="1655" spans="5:9" x14ac:dyDescent="0.3">
      <c r="E1655">
        <f t="shared" ca="1" si="126"/>
        <v>1</v>
      </c>
      <c r="F1655" s="1">
        <f t="shared" ca="1" si="127"/>
        <v>41944</v>
      </c>
      <c r="G1655" s="1">
        <f t="shared" ca="1" si="128"/>
        <v>41949</v>
      </c>
      <c r="H1655">
        <f t="shared" ca="1" si="125"/>
        <v>7400</v>
      </c>
      <c r="I1655">
        <f t="shared" ca="1" si="129"/>
        <v>200</v>
      </c>
    </row>
    <row r="1656" spans="5:9" x14ac:dyDescent="0.3">
      <c r="E1656">
        <f t="shared" ca="1" si="126"/>
        <v>3</v>
      </c>
      <c r="F1656" s="1">
        <f t="shared" ca="1" si="127"/>
        <v>41701</v>
      </c>
      <c r="G1656" s="1">
        <f t="shared" ca="1" si="128"/>
        <v>41704</v>
      </c>
      <c r="H1656">
        <f t="shared" ca="1" si="125"/>
        <v>4008</v>
      </c>
      <c r="I1656">
        <f t="shared" ca="1" si="129"/>
        <v>401</v>
      </c>
    </row>
    <row r="1657" spans="5:9" x14ac:dyDescent="0.3">
      <c r="E1657">
        <f t="shared" ca="1" si="126"/>
        <v>2</v>
      </c>
      <c r="F1657" s="1">
        <f t="shared" ca="1" si="127"/>
        <v>41858</v>
      </c>
      <c r="G1657" s="1">
        <f t="shared" ca="1" si="128"/>
        <v>41860</v>
      </c>
      <c r="H1657">
        <f t="shared" ca="1" si="125"/>
        <v>5592</v>
      </c>
      <c r="I1657">
        <f t="shared" ca="1" si="129"/>
        <v>33</v>
      </c>
    </row>
    <row r="1658" spans="5:9" x14ac:dyDescent="0.3">
      <c r="E1658">
        <f t="shared" ca="1" si="126"/>
        <v>1</v>
      </c>
      <c r="F1658" s="1">
        <f t="shared" ca="1" si="127"/>
        <v>41674</v>
      </c>
      <c r="G1658" s="1">
        <f t="shared" ca="1" si="128"/>
        <v>41675</v>
      </c>
      <c r="H1658">
        <f t="shared" ca="1" si="125"/>
        <v>2284</v>
      </c>
      <c r="I1658">
        <f t="shared" ca="1" si="129"/>
        <v>62</v>
      </c>
    </row>
    <row r="1659" spans="5:9" x14ac:dyDescent="0.3">
      <c r="E1659">
        <f t="shared" ca="1" si="126"/>
        <v>1</v>
      </c>
      <c r="F1659" s="1">
        <f t="shared" ca="1" si="127"/>
        <v>41889</v>
      </c>
      <c r="G1659" s="1">
        <f t="shared" ca="1" si="128"/>
        <v>41897</v>
      </c>
      <c r="H1659">
        <f t="shared" ca="1" si="125"/>
        <v>18800</v>
      </c>
      <c r="I1659">
        <f t="shared" ca="1" si="129"/>
        <v>624</v>
      </c>
    </row>
    <row r="1660" spans="5:9" x14ac:dyDescent="0.3">
      <c r="E1660">
        <f t="shared" ca="1" si="126"/>
        <v>2</v>
      </c>
      <c r="F1660" s="1">
        <f t="shared" ca="1" si="127"/>
        <v>41711</v>
      </c>
      <c r="G1660" s="1">
        <f t="shared" ca="1" si="128"/>
        <v>41720</v>
      </c>
      <c r="H1660">
        <f t="shared" ca="1" si="125"/>
        <v>22050</v>
      </c>
      <c r="I1660">
        <f t="shared" ca="1" si="129"/>
        <v>923</v>
      </c>
    </row>
    <row r="1661" spans="5:9" x14ac:dyDescent="0.3">
      <c r="E1661">
        <f t="shared" ca="1" si="126"/>
        <v>1</v>
      </c>
      <c r="F1661" s="1">
        <f t="shared" ca="1" si="127"/>
        <v>41815</v>
      </c>
      <c r="G1661" s="1">
        <f t="shared" ca="1" si="128"/>
        <v>41818</v>
      </c>
      <c r="H1661">
        <f t="shared" ca="1" si="125"/>
        <v>4431</v>
      </c>
      <c r="I1661">
        <f t="shared" ca="1" si="129"/>
        <v>618</v>
      </c>
    </row>
    <row r="1662" spans="5:9" x14ac:dyDescent="0.3">
      <c r="E1662">
        <f t="shared" ca="1" si="126"/>
        <v>3</v>
      </c>
      <c r="F1662" s="1">
        <f t="shared" ca="1" si="127"/>
        <v>41695</v>
      </c>
      <c r="G1662" s="1">
        <f t="shared" ca="1" si="128"/>
        <v>41697</v>
      </c>
      <c r="H1662">
        <f t="shared" ca="1" si="125"/>
        <v>2700</v>
      </c>
      <c r="I1662">
        <f t="shared" ca="1" si="129"/>
        <v>316</v>
      </c>
    </row>
    <row r="1663" spans="5:9" x14ac:dyDescent="0.3">
      <c r="E1663">
        <f t="shared" ca="1" si="126"/>
        <v>1</v>
      </c>
      <c r="F1663" s="1">
        <f t="shared" ca="1" si="127"/>
        <v>41811</v>
      </c>
      <c r="G1663" s="1">
        <f t="shared" ca="1" si="128"/>
        <v>41820</v>
      </c>
      <c r="H1663">
        <f t="shared" ca="1" si="125"/>
        <v>23841</v>
      </c>
      <c r="I1663">
        <f t="shared" ca="1" si="129"/>
        <v>785</v>
      </c>
    </row>
    <row r="1664" spans="5:9" x14ac:dyDescent="0.3">
      <c r="E1664">
        <f t="shared" ca="1" si="126"/>
        <v>1</v>
      </c>
      <c r="F1664" s="1">
        <f t="shared" ca="1" si="127"/>
        <v>41790</v>
      </c>
      <c r="G1664" s="1">
        <f t="shared" ca="1" si="128"/>
        <v>41796</v>
      </c>
      <c r="H1664">
        <f t="shared" ca="1" si="125"/>
        <v>7470</v>
      </c>
      <c r="I1664">
        <f t="shared" ca="1" si="129"/>
        <v>520</v>
      </c>
    </row>
    <row r="1665" spans="5:9" x14ac:dyDescent="0.3">
      <c r="E1665">
        <f t="shared" ca="1" si="126"/>
        <v>2</v>
      </c>
      <c r="F1665" s="1">
        <f t="shared" ca="1" si="127"/>
        <v>41679</v>
      </c>
      <c r="G1665" s="1">
        <f t="shared" ca="1" si="128"/>
        <v>41688</v>
      </c>
      <c r="H1665">
        <f t="shared" ref="H1665:H1728" ca="1" si="130">(G1665-F1665)*RANDBETWEEN(1000, 3000)</f>
        <v>16137</v>
      </c>
      <c r="I1665">
        <f t="shared" ca="1" si="129"/>
        <v>557</v>
      </c>
    </row>
    <row r="1666" spans="5:9" x14ac:dyDescent="0.3">
      <c r="E1666">
        <f t="shared" ca="1" si="126"/>
        <v>3</v>
      </c>
      <c r="F1666" s="1">
        <f t="shared" ca="1" si="127"/>
        <v>41954</v>
      </c>
      <c r="G1666" s="1">
        <f t="shared" ca="1" si="128"/>
        <v>41961</v>
      </c>
      <c r="H1666">
        <f t="shared" ca="1" si="130"/>
        <v>8330</v>
      </c>
      <c r="I1666">
        <f t="shared" ca="1" si="129"/>
        <v>367</v>
      </c>
    </row>
    <row r="1667" spans="5:9" x14ac:dyDescent="0.3">
      <c r="E1667">
        <f t="shared" ca="1" si="126"/>
        <v>2</v>
      </c>
      <c r="F1667" s="1">
        <f t="shared" ca="1" si="127"/>
        <v>41704</v>
      </c>
      <c r="G1667" s="1">
        <f t="shared" ca="1" si="128"/>
        <v>41712</v>
      </c>
      <c r="H1667">
        <f t="shared" ca="1" si="130"/>
        <v>14432</v>
      </c>
      <c r="I1667">
        <f t="shared" ca="1" si="129"/>
        <v>19</v>
      </c>
    </row>
    <row r="1668" spans="5:9" x14ac:dyDescent="0.3">
      <c r="E1668">
        <f t="shared" ref="E1668:E1731" ca="1" si="131">RANDBETWEEN(1, 3)</f>
        <v>1</v>
      </c>
      <c r="F1668" s="1">
        <f t="shared" ref="F1668:F1731" ca="1" si="132">RANDBETWEEN(41640, 42004)</f>
        <v>41986</v>
      </c>
      <c r="G1668" s="1">
        <f t="shared" ref="G1668:G1731" ca="1" si="133">F1668+RANDBETWEEN(1, 10)</f>
        <v>41995</v>
      </c>
      <c r="H1668">
        <f t="shared" ca="1" si="130"/>
        <v>25857</v>
      </c>
      <c r="I1668">
        <f t="shared" ref="I1668:I1731" ca="1" si="134">RANDBETWEEN(1, 1000)</f>
        <v>642</v>
      </c>
    </row>
    <row r="1669" spans="5:9" x14ac:dyDescent="0.3">
      <c r="E1669">
        <f t="shared" ca="1" si="131"/>
        <v>1</v>
      </c>
      <c r="F1669" s="1">
        <f t="shared" ca="1" si="132"/>
        <v>42001</v>
      </c>
      <c r="G1669" s="1">
        <f t="shared" ca="1" si="133"/>
        <v>42005</v>
      </c>
      <c r="H1669">
        <f t="shared" ca="1" si="130"/>
        <v>6464</v>
      </c>
      <c r="I1669">
        <f t="shared" ca="1" si="134"/>
        <v>384</v>
      </c>
    </row>
    <row r="1670" spans="5:9" x14ac:dyDescent="0.3">
      <c r="E1670">
        <f t="shared" ca="1" si="131"/>
        <v>1</v>
      </c>
      <c r="F1670" s="1">
        <f t="shared" ca="1" si="132"/>
        <v>41818</v>
      </c>
      <c r="G1670" s="1">
        <f t="shared" ca="1" si="133"/>
        <v>41823</v>
      </c>
      <c r="H1670">
        <f t="shared" ca="1" si="130"/>
        <v>14400</v>
      </c>
      <c r="I1670">
        <f t="shared" ca="1" si="134"/>
        <v>593</v>
      </c>
    </row>
    <row r="1671" spans="5:9" x14ac:dyDescent="0.3">
      <c r="E1671">
        <f t="shared" ca="1" si="131"/>
        <v>1</v>
      </c>
      <c r="F1671" s="1">
        <f t="shared" ca="1" si="132"/>
        <v>41921</v>
      </c>
      <c r="G1671" s="1">
        <f t="shared" ca="1" si="133"/>
        <v>41923</v>
      </c>
      <c r="H1671">
        <f t="shared" ca="1" si="130"/>
        <v>2278</v>
      </c>
      <c r="I1671">
        <f t="shared" ca="1" si="134"/>
        <v>759</v>
      </c>
    </row>
    <row r="1672" spans="5:9" x14ac:dyDescent="0.3">
      <c r="E1672">
        <f t="shared" ca="1" si="131"/>
        <v>3</v>
      </c>
      <c r="F1672" s="1">
        <f t="shared" ca="1" si="132"/>
        <v>41927</v>
      </c>
      <c r="G1672" s="1">
        <f t="shared" ca="1" si="133"/>
        <v>41937</v>
      </c>
      <c r="H1672">
        <f t="shared" ca="1" si="130"/>
        <v>12020</v>
      </c>
      <c r="I1672">
        <f t="shared" ca="1" si="134"/>
        <v>470</v>
      </c>
    </row>
    <row r="1673" spans="5:9" x14ac:dyDescent="0.3">
      <c r="E1673">
        <f t="shared" ca="1" si="131"/>
        <v>1</v>
      </c>
      <c r="F1673" s="1">
        <f t="shared" ca="1" si="132"/>
        <v>41703</v>
      </c>
      <c r="G1673" s="1">
        <f t="shared" ca="1" si="133"/>
        <v>41708</v>
      </c>
      <c r="H1673">
        <f t="shared" ca="1" si="130"/>
        <v>7895</v>
      </c>
      <c r="I1673">
        <f t="shared" ca="1" si="134"/>
        <v>732</v>
      </c>
    </row>
    <row r="1674" spans="5:9" x14ac:dyDescent="0.3">
      <c r="E1674">
        <f t="shared" ca="1" si="131"/>
        <v>1</v>
      </c>
      <c r="F1674" s="1">
        <f t="shared" ca="1" si="132"/>
        <v>41919</v>
      </c>
      <c r="G1674" s="1">
        <f t="shared" ca="1" si="133"/>
        <v>41924</v>
      </c>
      <c r="H1674">
        <f t="shared" ca="1" si="130"/>
        <v>11960</v>
      </c>
      <c r="I1674">
        <f t="shared" ca="1" si="134"/>
        <v>677</v>
      </c>
    </row>
    <row r="1675" spans="5:9" x14ac:dyDescent="0.3">
      <c r="E1675">
        <f t="shared" ca="1" si="131"/>
        <v>3</v>
      </c>
      <c r="F1675" s="1">
        <f t="shared" ca="1" si="132"/>
        <v>41840</v>
      </c>
      <c r="G1675" s="1">
        <f t="shared" ca="1" si="133"/>
        <v>41844</v>
      </c>
      <c r="H1675">
        <f t="shared" ca="1" si="130"/>
        <v>4600</v>
      </c>
      <c r="I1675">
        <f t="shared" ca="1" si="134"/>
        <v>570</v>
      </c>
    </row>
    <row r="1676" spans="5:9" x14ac:dyDescent="0.3">
      <c r="E1676">
        <f t="shared" ca="1" si="131"/>
        <v>1</v>
      </c>
      <c r="F1676" s="1">
        <f t="shared" ca="1" si="132"/>
        <v>41679</v>
      </c>
      <c r="G1676" s="1">
        <f t="shared" ca="1" si="133"/>
        <v>41683</v>
      </c>
      <c r="H1676">
        <f t="shared" ca="1" si="130"/>
        <v>6028</v>
      </c>
      <c r="I1676">
        <f t="shared" ca="1" si="134"/>
        <v>857</v>
      </c>
    </row>
    <row r="1677" spans="5:9" x14ac:dyDescent="0.3">
      <c r="E1677">
        <f t="shared" ca="1" si="131"/>
        <v>2</v>
      </c>
      <c r="F1677" s="1">
        <f t="shared" ca="1" si="132"/>
        <v>41704</v>
      </c>
      <c r="G1677" s="1">
        <f t="shared" ca="1" si="133"/>
        <v>41713</v>
      </c>
      <c r="H1677">
        <f t="shared" ca="1" si="130"/>
        <v>19746</v>
      </c>
      <c r="I1677">
        <f t="shared" ca="1" si="134"/>
        <v>681</v>
      </c>
    </row>
    <row r="1678" spans="5:9" x14ac:dyDescent="0.3">
      <c r="E1678">
        <f t="shared" ca="1" si="131"/>
        <v>1</v>
      </c>
      <c r="F1678" s="1">
        <f t="shared" ca="1" si="132"/>
        <v>41670</v>
      </c>
      <c r="G1678" s="1">
        <f t="shared" ca="1" si="133"/>
        <v>41680</v>
      </c>
      <c r="H1678">
        <f t="shared" ca="1" si="130"/>
        <v>12810</v>
      </c>
      <c r="I1678">
        <f t="shared" ca="1" si="134"/>
        <v>392</v>
      </c>
    </row>
    <row r="1679" spans="5:9" x14ac:dyDescent="0.3">
      <c r="E1679">
        <f t="shared" ca="1" si="131"/>
        <v>2</v>
      </c>
      <c r="F1679" s="1">
        <f t="shared" ca="1" si="132"/>
        <v>41648</v>
      </c>
      <c r="G1679" s="1">
        <f t="shared" ca="1" si="133"/>
        <v>41658</v>
      </c>
      <c r="H1679">
        <f t="shared" ca="1" si="130"/>
        <v>21360</v>
      </c>
      <c r="I1679">
        <f t="shared" ca="1" si="134"/>
        <v>114</v>
      </c>
    </row>
    <row r="1680" spans="5:9" x14ac:dyDescent="0.3">
      <c r="E1680">
        <f t="shared" ca="1" si="131"/>
        <v>1</v>
      </c>
      <c r="F1680" s="1">
        <f t="shared" ca="1" si="132"/>
        <v>41870</v>
      </c>
      <c r="G1680" s="1">
        <f t="shared" ca="1" si="133"/>
        <v>41877</v>
      </c>
      <c r="H1680">
        <f t="shared" ca="1" si="130"/>
        <v>9275</v>
      </c>
      <c r="I1680">
        <f t="shared" ca="1" si="134"/>
        <v>524</v>
      </c>
    </row>
    <row r="1681" spans="5:9" x14ac:dyDescent="0.3">
      <c r="E1681">
        <f t="shared" ca="1" si="131"/>
        <v>3</v>
      </c>
      <c r="F1681" s="1">
        <f t="shared" ca="1" si="132"/>
        <v>41803</v>
      </c>
      <c r="G1681" s="1">
        <f t="shared" ca="1" si="133"/>
        <v>41810</v>
      </c>
      <c r="H1681">
        <f t="shared" ca="1" si="130"/>
        <v>20860</v>
      </c>
      <c r="I1681">
        <f t="shared" ca="1" si="134"/>
        <v>695</v>
      </c>
    </row>
    <row r="1682" spans="5:9" x14ac:dyDescent="0.3">
      <c r="E1682">
        <f t="shared" ca="1" si="131"/>
        <v>3</v>
      </c>
      <c r="F1682" s="1">
        <f t="shared" ca="1" si="132"/>
        <v>41995</v>
      </c>
      <c r="G1682" s="1">
        <f t="shared" ca="1" si="133"/>
        <v>42002</v>
      </c>
      <c r="H1682">
        <f t="shared" ca="1" si="130"/>
        <v>20608</v>
      </c>
      <c r="I1682">
        <f t="shared" ca="1" si="134"/>
        <v>391</v>
      </c>
    </row>
    <row r="1683" spans="5:9" x14ac:dyDescent="0.3">
      <c r="E1683">
        <f t="shared" ca="1" si="131"/>
        <v>3</v>
      </c>
      <c r="F1683" s="1">
        <f t="shared" ca="1" si="132"/>
        <v>41757</v>
      </c>
      <c r="G1683" s="1">
        <f t="shared" ca="1" si="133"/>
        <v>41762</v>
      </c>
      <c r="H1683">
        <f t="shared" ca="1" si="130"/>
        <v>14630</v>
      </c>
      <c r="I1683">
        <f t="shared" ca="1" si="134"/>
        <v>506</v>
      </c>
    </row>
    <row r="1684" spans="5:9" x14ac:dyDescent="0.3">
      <c r="E1684">
        <f t="shared" ca="1" si="131"/>
        <v>3</v>
      </c>
      <c r="F1684" s="1">
        <f t="shared" ca="1" si="132"/>
        <v>41644</v>
      </c>
      <c r="G1684" s="1">
        <f t="shared" ca="1" si="133"/>
        <v>41648</v>
      </c>
      <c r="H1684">
        <f t="shared" ca="1" si="130"/>
        <v>9388</v>
      </c>
      <c r="I1684">
        <f t="shared" ca="1" si="134"/>
        <v>301</v>
      </c>
    </row>
    <row r="1685" spans="5:9" x14ac:dyDescent="0.3">
      <c r="E1685">
        <f t="shared" ca="1" si="131"/>
        <v>3</v>
      </c>
      <c r="F1685" s="1">
        <f t="shared" ca="1" si="132"/>
        <v>41845</v>
      </c>
      <c r="G1685" s="1">
        <f t="shared" ca="1" si="133"/>
        <v>41851</v>
      </c>
      <c r="H1685">
        <f t="shared" ca="1" si="130"/>
        <v>17766</v>
      </c>
      <c r="I1685">
        <f t="shared" ca="1" si="134"/>
        <v>176</v>
      </c>
    </row>
    <row r="1686" spans="5:9" x14ac:dyDescent="0.3">
      <c r="E1686">
        <f t="shared" ca="1" si="131"/>
        <v>2</v>
      </c>
      <c r="F1686" s="1">
        <f t="shared" ca="1" si="132"/>
        <v>41818</v>
      </c>
      <c r="G1686" s="1">
        <f t="shared" ca="1" si="133"/>
        <v>41819</v>
      </c>
      <c r="H1686">
        <f t="shared" ca="1" si="130"/>
        <v>2048</v>
      </c>
      <c r="I1686">
        <f t="shared" ca="1" si="134"/>
        <v>926</v>
      </c>
    </row>
    <row r="1687" spans="5:9" x14ac:dyDescent="0.3">
      <c r="E1687">
        <f t="shared" ca="1" si="131"/>
        <v>1</v>
      </c>
      <c r="F1687" s="1">
        <f t="shared" ca="1" si="132"/>
        <v>41735</v>
      </c>
      <c r="G1687" s="1">
        <f t="shared" ca="1" si="133"/>
        <v>41736</v>
      </c>
      <c r="H1687">
        <f t="shared" ca="1" si="130"/>
        <v>2282</v>
      </c>
      <c r="I1687">
        <f t="shared" ca="1" si="134"/>
        <v>389</v>
      </c>
    </row>
    <row r="1688" spans="5:9" x14ac:dyDescent="0.3">
      <c r="E1688">
        <f t="shared" ca="1" si="131"/>
        <v>1</v>
      </c>
      <c r="F1688" s="1">
        <f t="shared" ca="1" si="132"/>
        <v>41916</v>
      </c>
      <c r="G1688" s="1">
        <f t="shared" ca="1" si="133"/>
        <v>41924</v>
      </c>
      <c r="H1688">
        <f t="shared" ca="1" si="130"/>
        <v>22032</v>
      </c>
      <c r="I1688">
        <f t="shared" ca="1" si="134"/>
        <v>670</v>
      </c>
    </row>
    <row r="1689" spans="5:9" x14ac:dyDescent="0.3">
      <c r="E1689">
        <f t="shared" ca="1" si="131"/>
        <v>2</v>
      </c>
      <c r="F1689" s="1">
        <f t="shared" ca="1" si="132"/>
        <v>41744</v>
      </c>
      <c r="G1689" s="1">
        <f t="shared" ca="1" si="133"/>
        <v>41754</v>
      </c>
      <c r="H1689">
        <f t="shared" ca="1" si="130"/>
        <v>13240</v>
      </c>
      <c r="I1689">
        <f t="shared" ca="1" si="134"/>
        <v>14</v>
      </c>
    </row>
    <row r="1690" spans="5:9" x14ac:dyDescent="0.3">
      <c r="E1690">
        <f t="shared" ca="1" si="131"/>
        <v>2</v>
      </c>
      <c r="F1690" s="1">
        <f t="shared" ca="1" si="132"/>
        <v>41646</v>
      </c>
      <c r="G1690" s="1">
        <f t="shared" ca="1" si="133"/>
        <v>41653</v>
      </c>
      <c r="H1690">
        <f t="shared" ca="1" si="130"/>
        <v>20482</v>
      </c>
      <c r="I1690">
        <f t="shared" ca="1" si="134"/>
        <v>995</v>
      </c>
    </row>
    <row r="1691" spans="5:9" x14ac:dyDescent="0.3">
      <c r="E1691">
        <f t="shared" ca="1" si="131"/>
        <v>2</v>
      </c>
      <c r="F1691" s="1">
        <f t="shared" ca="1" si="132"/>
        <v>41677</v>
      </c>
      <c r="G1691" s="1">
        <f t="shared" ca="1" si="133"/>
        <v>41685</v>
      </c>
      <c r="H1691">
        <f t="shared" ca="1" si="130"/>
        <v>10560</v>
      </c>
      <c r="I1691">
        <f t="shared" ca="1" si="134"/>
        <v>285</v>
      </c>
    </row>
    <row r="1692" spans="5:9" x14ac:dyDescent="0.3">
      <c r="E1692">
        <f t="shared" ca="1" si="131"/>
        <v>3</v>
      </c>
      <c r="F1692" s="1">
        <f t="shared" ca="1" si="132"/>
        <v>41640</v>
      </c>
      <c r="G1692" s="1">
        <f t="shared" ca="1" si="133"/>
        <v>41645</v>
      </c>
      <c r="H1692">
        <f t="shared" ca="1" si="130"/>
        <v>10495</v>
      </c>
      <c r="I1692">
        <f t="shared" ca="1" si="134"/>
        <v>443</v>
      </c>
    </row>
    <row r="1693" spans="5:9" x14ac:dyDescent="0.3">
      <c r="E1693">
        <f t="shared" ca="1" si="131"/>
        <v>1</v>
      </c>
      <c r="F1693" s="1">
        <f t="shared" ca="1" si="132"/>
        <v>41907</v>
      </c>
      <c r="G1693" s="1">
        <f t="shared" ca="1" si="133"/>
        <v>41917</v>
      </c>
      <c r="H1693">
        <f t="shared" ca="1" si="130"/>
        <v>14150</v>
      </c>
      <c r="I1693">
        <f t="shared" ca="1" si="134"/>
        <v>504</v>
      </c>
    </row>
    <row r="1694" spans="5:9" x14ac:dyDescent="0.3">
      <c r="E1694">
        <f t="shared" ca="1" si="131"/>
        <v>2</v>
      </c>
      <c r="F1694" s="1">
        <f t="shared" ca="1" si="132"/>
        <v>41985</v>
      </c>
      <c r="G1694" s="1">
        <f t="shared" ca="1" si="133"/>
        <v>41993</v>
      </c>
      <c r="H1694">
        <f t="shared" ca="1" si="130"/>
        <v>13776</v>
      </c>
      <c r="I1694">
        <f t="shared" ca="1" si="134"/>
        <v>617</v>
      </c>
    </row>
    <row r="1695" spans="5:9" x14ac:dyDescent="0.3">
      <c r="E1695">
        <f t="shared" ca="1" si="131"/>
        <v>2</v>
      </c>
      <c r="F1695" s="1">
        <f t="shared" ca="1" si="132"/>
        <v>41651</v>
      </c>
      <c r="G1695" s="1">
        <f t="shared" ca="1" si="133"/>
        <v>41660</v>
      </c>
      <c r="H1695">
        <f t="shared" ca="1" si="130"/>
        <v>12609</v>
      </c>
      <c r="I1695">
        <f t="shared" ca="1" si="134"/>
        <v>719</v>
      </c>
    </row>
    <row r="1696" spans="5:9" x14ac:dyDescent="0.3">
      <c r="E1696">
        <f t="shared" ca="1" si="131"/>
        <v>2</v>
      </c>
      <c r="F1696" s="1">
        <f t="shared" ca="1" si="132"/>
        <v>41721</v>
      </c>
      <c r="G1696" s="1">
        <f t="shared" ca="1" si="133"/>
        <v>41724</v>
      </c>
      <c r="H1696">
        <f t="shared" ca="1" si="130"/>
        <v>5334</v>
      </c>
      <c r="I1696">
        <f t="shared" ca="1" si="134"/>
        <v>322</v>
      </c>
    </row>
    <row r="1697" spans="5:9" x14ac:dyDescent="0.3">
      <c r="E1697">
        <f t="shared" ca="1" si="131"/>
        <v>3</v>
      </c>
      <c r="F1697" s="1">
        <f t="shared" ca="1" si="132"/>
        <v>41940</v>
      </c>
      <c r="G1697" s="1">
        <f t="shared" ca="1" si="133"/>
        <v>41941</v>
      </c>
      <c r="H1697">
        <f t="shared" ca="1" si="130"/>
        <v>2403</v>
      </c>
      <c r="I1697">
        <f t="shared" ca="1" si="134"/>
        <v>722</v>
      </c>
    </row>
    <row r="1698" spans="5:9" x14ac:dyDescent="0.3">
      <c r="E1698">
        <f t="shared" ca="1" si="131"/>
        <v>2</v>
      </c>
      <c r="F1698" s="1">
        <f t="shared" ca="1" si="132"/>
        <v>41801</v>
      </c>
      <c r="G1698" s="1">
        <f t="shared" ca="1" si="133"/>
        <v>41809</v>
      </c>
      <c r="H1698">
        <f t="shared" ca="1" si="130"/>
        <v>21224</v>
      </c>
      <c r="I1698">
        <f t="shared" ca="1" si="134"/>
        <v>411</v>
      </c>
    </row>
    <row r="1699" spans="5:9" x14ac:dyDescent="0.3">
      <c r="E1699">
        <f t="shared" ca="1" si="131"/>
        <v>3</v>
      </c>
      <c r="F1699" s="1">
        <f t="shared" ca="1" si="132"/>
        <v>41665</v>
      </c>
      <c r="G1699" s="1">
        <f t="shared" ca="1" si="133"/>
        <v>41673</v>
      </c>
      <c r="H1699">
        <f t="shared" ca="1" si="130"/>
        <v>15464</v>
      </c>
      <c r="I1699">
        <f t="shared" ca="1" si="134"/>
        <v>210</v>
      </c>
    </row>
    <row r="1700" spans="5:9" x14ac:dyDescent="0.3">
      <c r="E1700">
        <f t="shared" ca="1" si="131"/>
        <v>3</v>
      </c>
      <c r="F1700" s="1">
        <f t="shared" ca="1" si="132"/>
        <v>41900</v>
      </c>
      <c r="G1700" s="1">
        <f t="shared" ca="1" si="133"/>
        <v>41907</v>
      </c>
      <c r="H1700">
        <f t="shared" ca="1" si="130"/>
        <v>13314</v>
      </c>
      <c r="I1700">
        <f t="shared" ca="1" si="134"/>
        <v>67</v>
      </c>
    </row>
    <row r="1701" spans="5:9" x14ac:dyDescent="0.3">
      <c r="E1701">
        <f t="shared" ca="1" si="131"/>
        <v>2</v>
      </c>
      <c r="F1701" s="1">
        <f t="shared" ca="1" si="132"/>
        <v>42001</v>
      </c>
      <c r="G1701" s="1">
        <f t="shared" ca="1" si="133"/>
        <v>42003</v>
      </c>
      <c r="H1701">
        <f t="shared" ca="1" si="130"/>
        <v>5968</v>
      </c>
      <c r="I1701">
        <f t="shared" ca="1" si="134"/>
        <v>209</v>
      </c>
    </row>
    <row r="1702" spans="5:9" x14ac:dyDescent="0.3">
      <c r="E1702">
        <f t="shared" ca="1" si="131"/>
        <v>3</v>
      </c>
      <c r="F1702" s="1">
        <f t="shared" ca="1" si="132"/>
        <v>41669</v>
      </c>
      <c r="G1702" s="1">
        <f t="shared" ca="1" si="133"/>
        <v>41679</v>
      </c>
      <c r="H1702">
        <f t="shared" ca="1" si="130"/>
        <v>12110</v>
      </c>
      <c r="I1702">
        <f t="shared" ca="1" si="134"/>
        <v>275</v>
      </c>
    </row>
    <row r="1703" spans="5:9" x14ac:dyDescent="0.3">
      <c r="E1703">
        <f t="shared" ca="1" si="131"/>
        <v>3</v>
      </c>
      <c r="F1703" s="1">
        <f t="shared" ca="1" si="132"/>
        <v>41958</v>
      </c>
      <c r="G1703" s="1">
        <f t="shared" ca="1" si="133"/>
        <v>41963</v>
      </c>
      <c r="H1703">
        <f t="shared" ca="1" si="130"/>
        <v>5830</v>
      </c>
      <c r="I1703">
        <f t="shared" ca="1" si="134"/>
        <v>214</v>
      </c>
    </row>
    <row r="1704" spans="5:9" x14ac:dyDescent="0.3">
      <c r="E1704">
        <f t="shared" ca="1" si="131"/>
        <v>1</v>
      </c>
      <c r="F1704" s="1">
        <f t="shared" ca="1" si="132"/>
        <v>41756</v>
      </c>
      <c r="G1704" s="1">
        <f t="shared" ca="1" si="133"/>
        <v>41758</v>
      </c>
      <c r="H1704">
        <f t="shared" ca="1" si="130"/>
        <v>3808</v>
      </c>
      <c r="I1704">
        <f t="shared" ca="1" si="134"/>
        <v>584</v>
      </c>
    </row>
    <row r="1705" spans="5:9" x14ac:dyDescent="0.3">
      <c r="E1705">
        <f t="shared" ca="1" si="131"/>
        <v>3</v>
      </c>
      <c r="F1705" s="1">
        <f t="shared" ca="1" si="132"/>
        <v>41751</v>
      </c>
      <c r="G1705" s="1">
        <f t="shared" ca="1" si="133"/>
        <v>41758</v>
      </c>
      <c r="H1705">
        <f t="shared" ca="1" si="130"/>
        <v>15204</v>
      </c>
      <c r="I1705">
        <f t="shared" ca="1" si="134"/>
        <v>505</v>
      </c>
    </row>
    <row r="1706" spans="5:9" x14ac:dyDescent="0.3">
      <c r="E1706">
        <f t="shared" ca="1" si="131"/>
        <v>3</v>
      </c>
      <c r="F1706" s="1">
        <f t="shared" ca="1" si="132"/>
        <v>41702</v>
      </c>
      <c r="G1706" s="1">
        <f t="shared" ca="1" si="133"/>
        <v>41705</v>
      </c>
      <c r="H1706">
        <f t="shared" ca="1" si="130"/>
        <v>7110</v>
      </c>
      <c r="I1706">
        <f t="shared" ca="1" si="134"/>
        <v>536</v>
      </c>
    </row>
    <row r="1707" spans="5:9" x14ac:dyDescent="0.3">
      <c r="E1707">
        <f t="shared" ca="1" si="131"/>
        <v>3</v>
      </c>
      <c r="F1707" s="1">
        <f t="shared" ca="1" si="132"/>
        <v>41989</v>
      </c>
      <c r="G1707" s="1">
        <f t="shared" ca="1" si="133"/>
        <v>41994</v>
      </c>
      <c r="H1707">
        <f t="shared" ca="1" si="130"/>
        <v>12635</v>
      </c>
      <c r="I1707">
        <f t="shared" ca="1" si="134"/>
        <v>550</v>
      </c>
    </row>
    <row r="1708" spans="5:9" x14ac:dyDescent="0.3">
      <c r="E1708">
        <f t="shared" ca="1" si="131"/>
        <v>2</v>
      </c>
      <c r="F1708" s="1">
        <f t="shared" ca="1" si="132"/>
        <v>41682</v>
      </c>
      <c r="G1708" s="1">
        <f t="shared" ca="1" si="133"/>
        <v>41692</v>
      </c>
      <c r="H1708">
        <f t="shared" ca="1" si="130"/>
        <v>13980</v>
      </c>
      <c r="I1708">
        <f t="shared" ca="1" si="134"/>
        <v>166</v>
      </c>
    </row>
    <row r="1709" spans="5:9" x14ac:dyDescent="0.3">
      <c r="E1709">
        <f t="shared" ca="1" si="131"/>
        <v>3</v>
      </c>
      <c r="F1709" s="1">
        <f t="shared" ca="1" si="132"/>
        <v>41869</v>
      </c>
      <c r="G1709" s="1">
        <f t="shared" ca="1" si="133"/>
        <v>41876</v>
      </c>
      <c r="H1709">
        <f t="shared" ca="1" si="130"/>
        <v>12376</v>
      </c>
      <c r="I1709">
        <f t="shared" ca="1" si="134"/>
        <v>365</v>
      </c>
    </row>
    <row r="1710" spans="5:9" x14ac:dyDescent="0.3">
      <c r="E1710">
        <f t="shared" ca="1" si="131"/>
        <v>3</v>
      </c>
      <c r="F1710" s="1">
        <f t="shared" ca="1" si="132"/>
        <v>41671</v>
      </c>
      <c r="G1710" s="1">
        <f t="shared" ca="1" si="133"/>
        <v>41681</v>
      </c>
      <c r="H1710">
        <f t="shared" ca="1" si="130"/>
        <v>10990</v>
      </c>
      <c r="I1710">
        <f t="shared" ca="1" si="134"/>
        <v>389</v>
      </c>
    </row>
    <row r="1711" spans="5:9" x14ac:dyDescent="0.3">
      <c r="E1711">
        <f t="shared" ca="1" si="131"/>
        <v>1</v>
      </c>
      <c r="F1711" s="1">
        <f t="shared" ca="1" si="132"/>
        <v>41665</v>
      </c>
      <c r="G1711" s="1">
        <f t="shared" ca="1" si="133"/>
        <v>41671</v>
      </c>
      <c r="H1711">
        <f t="shared" ca="1" si="130"/>
        <v>8502</v>
      </c>
      <c r="I1711">
        <f t="shared" ca="1" si="134"/>
        <v>842</v>
      </c>
    </row>
    <row r="1712" spans="5:9" x14ac:dyDescent="0.3">
      <c r="E1712">
        <f t="shared" ca="1" si="131"/>
        <v>3</v>
      </c>
      <c r="F1712" s="1">
        <f t="shared" ca="1" si="132"/>
        <v>41685</v>
      </c>
      <c r="G1712" s="1">
        <f t="shared" ca="1" si="133"/>
        <v>41686</v>
      </c>
      <c r="H1712">
        <f t="shared" ca="1" si="130"/>
        <v>1754</v>
      </c>
      <c r="I1712">
        <f t="shared" ca="1" si="134"/>
        <v>595</v>
      </c>
    </row>
    <row r="1713" spans="5:9" x14ac:dyDescent="0.3">
      <c r="E1713">
        <f t="shared" ca="1" si="131"/>
        <v>3</v>
      </c>
      <c r="F1713" s="1">
        <f t="shared" ca="1" si="132"/>
        <v>41968</v>
      </c>
      <c r="G1713" s="1">
        <f t="shared" ca="1" si="133"/>
        <v>41974</v>
      </c>
      <c r="H1713">
        <f t="shared" ca="1" si="130"/>
        <v>17418</v>
      </c>
      <c r="I1713">
        <f t="shared" ca="1" si="134"/>
        <v>89</v>
      </c>
    </row>
    <row r="1714" spans="5:9" x14ac:dyDescent="0.3">
      <c r="E1714">
        <f t="shared" ca="1" si="131"/>
        <v>1</v>
      </c>
      <c r="F1714" s="1">
        <f t="shared" ca="1" si="132"/>
        <v>41848</v>
      </c>
      <c r="G1714" s="1">
        <f t="shared" ca="1" si="133"/>
        <v>41857</v>
      </c>
      <c r="H1714">
        <f t="shared" ca="1" si="130"/>
        <v>19188</v>
      </c>
      <c r="I1714">
        <f t="shared" ca="1" si="134"/>
        <v>498</v>
      </c>
    </row>
    <row r="1715" spans="5:9" x14ac:dyDescent="0.3">
      <c r="E1715">
        <f t="shared" ca="1" si="131"/>
        <v>1</v>
      </c>
      <c r="F1715" s="1">
        <f t="shared" ca="1" si="132"/>
        <v>41989</v>
      </c>
      <c r="G1715" s="1">
        <f t="shared" ca="1" si="133"/>
        <v>41999</v>
      </c>
      <c r="H1715">
        <f t="shared" ca="1" si="130"/>
        <v>24390</v>
      </c>
      <c r="I1715">
        <f t="shared" ca="1" si="134"/>
        <v>489</v>
      </c>
    </row>
    <row r="1716" spans="5:9" x14ac:dyDescent="0.3">
      <c r="E1716">
        <f t="shared" ca="1" si="131"/>
        <v>3</v>
      </c>
      <c r="F1716" s="1">
        <f t="shared" ca="1" si="132"/>
        <v>41943</v>
      </c>
      <c r="G1716" s="1">
        <f t="shared" ca="1" si="133"/>
        <v>41945</v>
      </c>
      <c r="H1716">
        <f t="shared" ca="1" si="130"/>
        <v>2298</v>
      </c>
      <c r="I1716">
        <f t="shared" ca="1" si="134"/>
        <v>41</v>
      </c>
    </row>
    <row r="1717" spans="5:9" x14ac:dyDescent="0.3">
      <c r="E1717">
        <f t="shared" ca="1" si="131"/>
        <v>1</v>
      </c>
      <c r="F1717" s="1">
        <f t="shared" ca="1" si="132"/>
        <v>41937</v>
      </c>
      <c r="G1717" s="1">
        <f t="shared" ca="1" si="133"/>
        <v>41940</v>
      </c>
      <c r="H1717">
        <f t="shared" ca="1" si="130"/>
        <v>7284</v>
      </c>
      <c r="I1717">
        <f t="shared" ca="1" si="134"/>
        <v>345</v>
      </c>
    </row>
    <row r="1718" spans="5:9" x14ac:dyDescent="0.3">
      <c r="E1718">
        <f t="shared" ca="1" si="131"/>
        <v>2</v>
      </c>
      <c r="F1718" s="1">
        <f t="shared" ca="1" si="132"/>
        <v>41772</v>
      </c>
      <c r="G1718" s="1">
        <f t="shared" ca="1" si="133"/>
        <v>41774</v>
      </c>
      <c r="H1718">
        <f t="shared" ca="1" si="130"/>
        <v>2046</v>
      </c>
      <c r="I1718">
        <f t="shared" ca="1" si="134"/>
        <v>280</v>
      </c>
    </row>
    <row r="1719" spans="5:9" x14ac:dyDescent="0.3">
      <c r="E1719">
        <f t="shared" ca="1" si="131"/>
        <v>3</v>
      </c>
      <c r="F1719" s="1">
        <f t="shared" ca="1" si="132"/>
        <v>41821</v>
      </c>
      <c r="G1719" s="1">
        <f t="shared" ca="1" si="133"/>
        <v>41828</v>
      </c>
      <c r="H1719">
        <f t="shared" ca="1" si="130"/>
        <v>8638</v>
      </c>
      <c r="I1719">
        <f t="shared" ca="1" si="134"/>
        <v>45</v>
      </c>
    </row>
    <row r="1720" spans="5:9" x14ac:dyDescent="0.3">
      <c r="E1720">
        <f t="shared" ca="1" si="131"/>
        <v>3</v>
      </c>
      <c r="F1720" s="1">
        <f t="shared" ca="1" si="132"/>
        <v>41685</v>
      </c>
      <c r="G1720" s="1">
        <f t="shared" ca="1" si="133"/>
        <v>41691</v>
      </c>
      <c r="H1720">
        <f t="shared" ca="1" si="130"/>
        <v>13404</v>
      </c>
      <c r="I1720">
        <f t="shared" ca="1" si="134"/>
        <v>874</v>
      </c>
    </row>
    <row r="1721" spans="5:9" x14ac:dyDescent="0.3">
      <c r="E1721">
        <f t="shared" ca="1" si="131"/>
        <v>1</v>
      </c>
      <c r="F1721" s="1">
        <f t="shared" ca="1" si="132"/>
        <v>41648</v>
      </c>
      <c r="G1721" s="1">
        <f t="shared" ca="1" si="133"/>
        <v>41649</v>
      </c>
      <c r="H1721">
        <f t="shared" ca="1" si="130"/>
        <v>1324</v>
      </c>
      <c r="I1721">
        <f t="shared" ca="1" si="134"/>
        <v>132</v>
      </c>
    </row>
    <row r="1722" spans="5:9" x14ac:dyDescent="0.3">
      <c r="E1722">
        <f t="shared" ca="1" si="131"/>
        <v>3</v>
      </c>
      <c r="F1722" s="1">
        <f t="shared" ca="1" si="132"/>
        <v>41995</v>
      </c>
      <c r="G1722" s="1">
        <f t="shared" ca="1" si="133"/>
        <v>42004</v>
      </c>
      <c r="H1722">
        <f t="shared" ca="1" si="130"/>
        <v>17262</v>
      </c>
      <c r="I1722">
        <f t="shared" ca="1" si="134"/>
        <v>610</v>
      </c>
    </row>
    <row r="1723" spans="5:9" x14ac:dyDescent="0.3">
      <c r="E1723">
        <f t="shared" ca="1" si="131"/>
        <v>1</v>
      </c>
      <c r="F1723" s="1">
        <f t="shared" ca="1" si="132"/>
        <v>41789</v>
      </c>
      <c r="G1723" s="1">
        <f t="shared" ca="1" si="133"/>
        <v>41798</v>
      </c>
      <c r="H1723">
        <f t="shared" ca="1" si="130"/>
        <v>20673</v>
      </c>
      <c r="I1723">
        <f t="shared" ca="1" si="134"/>
        <v>145</v>
      </c>
    </row>
    <row r="1724" spans="5:9" x14ac:dyDescent="0.3">
      <c r="E1724">
        <f t="shared" ca="1" si="131"/>
        <v>1</v>
      </c>
      <c r="F1724" s="1">
        <f t="shared" ca="1" si="132"/>
        <v>41740</v>
      </c>
      <c r="G1724" s="1">
        <f t="shared" ca="1" si="133"/>
        <v>41748</v>
      </c>
      <c r="H1724">
        <f t="shared" ca="1" si="130"/>
        <v>16000</v>
      </c>
      <c r="I1724">
        <f t="shared" ca="1" si="134"/>
        <v>779</v>
      </c>
    </row>
    <row r="1725" spans="5:9" x14ac:dyDescent="0.3">
      <c r="E1725">
        <f t="shared" ca="1" si="131"/>
        <v>2</v>
      </c>
      <c r="F1725" s="1">
        <f t="shared" ca="1" si="132"/>
        <v>41805</v>
      </c>
      <c r="G1725" s="1">
        <f t="shared" ca="1" si="133"/>
        <v>41815</v>
      </c>
      <c r="H1725">
        <f t="shared" ca="1" si="130"/>
        <v>28260</v>
      </c>
      <c r="I1725">
        <f t="shared" ca="1" si="134"/>
        <v>833</v>
      </c>
    </row>
    <row r="1726" spans="5:9" x14ac:dyDescent="0.3">
      <c r="E1726">
        <f t="shared" ca="1" si="131"/>
        <v>3</v>
      </c>
      <c r="F1726" s="1">
        <f t="shared" ca="1" si="132"/>
        <v>41668</v>
      </c>
      <c r="G1726" s="1">
        <f t="shared" ca="1" si="133"/>
        <v>41673</v>
      </c>
      <c r="H1726">
        <f t="shared" ca="1" si="130"/>
        <v>13535</v>
      </c>
      <c r="I1726">
        <f t="shared" ca="1" si="134"/>
        <v>518</v>
      </c>
    </row>
    <row r="1727" spans="5:9" x14ac:dyDescent="0.3">
      <c r="E1727">
        <f t="shared" ca="1" si="131"/>
        <v>2</v>
      </c>
      <c r="F1727" s="1">
        <f t="shared" ca="1" si="132"/>
        <v>41643</v>
      </c>
      <c r="G1727" s="1">
        <f t="shared" ca="1" si="133"/>
        <v>41645</v>
      </c>
      <c r="H1727">
        <f t="shared" ca="1" si="130"/>
        <v>5834</v>
      </c>
      <c r="I1727">
        <f t="shared" ca="1" si="134"/>
        <v>239</v>
      </c>
    </row>
    <row r="1728" spans="5:9" x14ac:dyDescent="0.3">
      <c r="E1728">
        <f t="shared" ca="1" si="131"/>
        <v>3</v>
      </c>
      <c r="F1728" s="1">
        <f t="shared" ca="1" si="132"/>
        <v>41993</v>
      </c>
      <c r="G1728" s="1">
        <f t="shared" ca="1" si="133"/>
        <v>42000</v>
      </c>
      <c r="H1728">
        <f t="shared" ca="1" si="130"/>
        <v>18473</v>
      </c>
      <c r="I1728">
        <f t="shared" ca="1" si="134"/>
        <v>332</v>
      </c>
    </row>
    <row r="1729" spans="5:9" x14ac:dyDescent="0.3">
      <c r="E1729">
        <f t="shared" ca="1" si="131"/>
        <v>3</v>
      </c>
      <c r="F1729" s="1">
        <f t="shared" ca="1" si="132"/>
        <v>41800</v>
      </c>
      <c r="G1729" s="1">
        <f t="shared" ca="1" si="133"/>
        <v>41809</v>
      </c>
      <c r="H1729">
        <f t="shared" ref="H1729:H1792" ca="1" si="135">(G1729-F1729)*RANDBETWEEN(1000, 3000)</f>
        <v>9738</v>
      </c>
      <c r="I1729">
        <f t="shared" ca="1" si="134"/>
        <v>463</v>
      </c>
    </row>
    <row r="1730" spans="5:9" x14ac:dyDescent="0.3">
      <c r="E1730">
        <f t="shared" ca="1" si="131"/>
        <v>2</v>
      </c>
      <c r="F1730" s="1">
        <f t="shared" ca="1" si="132"/>
        <v>41756</v>
      </c>
      <c r="G1730" s="1">
        <f t="shared" ca="1" si="133"/>
        <v>41757</v>
      </c>
      <c r="H1730">
        <f t="shared" ca="1" si="135"/>
        <v>1513</v>
      </c>
      <c r="I1730">
        <f t="shared" ca="1" si="134"/>
        <v>200</v>
      </c>
    </row>
    <row r="1731" spans="5:9" x14ac:dyDescent="0.3">
      <c r="E1731">
        <f t="shared" ca="1" si="131"/>
        <v>2</v>
      </c>
      <c r="F1731" s="1">
        <f t="shared" ca="1" si="132"/>
        <v>41982</v>
      </c>
      <c r="G1731" s="1">
        <f t="shared" ca="1" si="133"/>
        <v>41991</v>
      </c>
      <c r="H1731">
        <f t="shared" ca="1" si="135"/>
        <v>17163</v>
      </c>
      <c r="I1731">
        <f t="shared" ca="1" si="134"/>
        <v>172</v>
      </c>
    </row>
    <row r="1732" spans="5:9" x14ac:dyDescent="0.3">
      <c r="E1732">
        <f t="shared" ref="E1732:E1795" ca="1" si="136">RANDBETWEEN(1, 3)</f>
        <v>3</v>
      </c>
      <c r="F1732" s="1">
        <f t="shared" ref="F1732:F1795" ca="1" si="137">RANDBETWEEN(41640, 42004)</f>
        <v>41702</v>
      </c>
      <c r="G1732" s="1">
        <f t="shared" ref="G1732:G1795" ca="1" si="138">F1732+RANDBETWEEN(1, 10)</f>
        <v>41705</v>
      </c>
      <c r="H1732">
        <f t="shared" ca="1" si="135"/>
        <v>4104</v>
      </c>
      <c r="I1732">
        <f t="shared" ref="I1732:I1795" ca="1" si="139">RANDBETWEEN(1, 1000)</f>
        <v>951</v>
      </c>
    </row>
    <row r="1733" spans="5:9" x14ac:dyDescent="0.3">
      <c r="E1733">
        <f t="shared" ca="1" si="136"/>
        <v>1</v>
      </c>
      <c r="F1733" s="1">
        <f t="shared" ca="1" si="137"/>
        <v>41906</v>
      </c>
      <c r="G1733" s="1">
        <f t="shared" ca="1" si="138"/>
        <v>41907</v>
      </c>
      <c r="H1733">
        <f t="shared" ca="1" si="135"/>
        <v>2670</v>
      </c>
      <c r="I1733">
        <f t="shared" ca="1" si="139"/>
        <v>232</v>
      </c>
    </row>
    <row r="1734" spans="5:9" x14ac:dyDescent="0.3">
      <c r="E1734">
        <f t="shared" ca="1" si="136"/>
        <v>2</v>
      </c>
      <c r="F1734" s="1">
        <f t="shared" ca="1" si="137"/>
        <v>41703</v>
      </c>
      <c r="G1734" s="1">
        <f t="shared" ca="1" si="138"/>
        <v>41708</v>
      </c>
      <c r="H1734">
        <f t="shared" ca="1" si="135"/>
        <v>7580</v>
      </c>
      <c r="I1734">
        <f t="shared" ca="1" si="139"/>
        <v>747</v>
      </c>
    </row>
    <row r="1735" spans="5:9" x14ac:dyDescent="0.3">
      <c r="E1735">
        <f t="shared" ca="1" si="136"/>
        <v>1</v>
      </c>
      <c r="F1735" s="1">
        <f t="shared" ca="1" si="137"/>
        <v>41961</v>
      </c>
      <c r="G1735" s="1">
        <f t="shared" ca="1" si="138"/>
        <v>41963</v>
      </c>
      <c r="H1735">
        <f t="shared" ca="1" si="135"/>
        <v>3596</v>
      </c>
      <c r="I1735">
        <f t="shared" ca="1" si="139"/>
        <v>170</v>
      </c>
    </row>
    <row r="1736" spans="5:9" x14ac:dyDescent="0.3">
      <c r="E1736">
        <f t="shared" ca="1" si="136"/>
        <v>1</v>
      </c>
      <c r="F1736" s="1">
        <f t="shared" ca="1" si="137"/>
        <v>41917</v>
      </c>
      <c r="G1736" s="1">
        <f t="shared" ca="1" si="138"/>
        <v>41924</v>
      </c>
      <c r="H1736">
        <f t="shared" ca="1" si="135"/>
        <v>14189</v>
      </c>
      <c r="I1736">
        <f t="shared" ca="1" si="139"/>
        <v>972</v>
      </c>
    </row>
    <row r="1737" spans="5:9" x14ac:dyDescent="0.3">
      <c r="E1737">
        <f t="shared" ca="1" si="136"/>
        <v>2</v>
      </c>
      <c r="F1737" s="1">
        <f t="shared" ca="1" si="137"/>
        <v>41732</v>
      </c>
      <c r="G1737" s="1">
        <f t="shared" ca="1" si="138"/>
        <v>41739</v>
      </c>
      <c r="H1737">
        <f t="shared" ca="1" si="135"/>
        <v>9590</v>
      </c>
      <c r="I1737">
        <f t="shared" ca="1" si="139"/>
        <v>742</v>
      </c>
    </row>
    <row r="1738" spans="5:9" x14ac:dyDescent="0.3">
      <c r="E1738">
        <f t="shared" ca="1" si="136"/>
        <v>2</v>
      </c>
      <c r="F1738" s="1">
        <f t="shared" ca="1" si="137"/>
        <v>41868</v>
      </c>
      <c r="G1738" s="1">
        <f t="shared" ca="1" si="138"/>
        <v>41877</v>
      </c>
      <c r="H1738">
        <f t="shared" ca="1" si="135"/>
        <v>9918</v>
      </c>
      <c r="I1738">
        <f t="shared" ca="1" si="139"/>
        <v>249</v>
      </c>
    </row>
    <row r="1739" spans="5:9" x14ac:dyDescent="0.3">
      <c r="E1739">
        <f t="shared" ca="1" si="136"/>
        <v>3</v>
      </c>
      <c r="F1739" s="1">
        <f t="shared" ca="1" si="137"/>
        <v>41865</v>
      </c>
      <c r="G1739" s="1">
        <f t="shared" ca="1" si="138"/>
        <v>41871</v>
      </c>
      <c r="H1739">
        <f t="shared" ca="1" si="135"/>
        <v>11334</v>
      </c>
      <c r="I1739">
        <f t="shared" ca="1" si="139"/>
        <v>443</v>
      </c>
    </row>
    <row r="1740" spans="5:9" x14ac:dyDescent="0.3">
      <c r="E1740">
        <f t="shared" ca="1" si="136"/>
        <v>2</v>
      </c>
      <c r="F1740" s="1">
        <f t="shared" ca="1" si="137"/>
        <v>41693</v>
      </c>
      <c r="G1740" s="1">
        <f t="shared" ca="1" si="138"/>
        <v>41703</v>
      </c>
      <c r="H1740">
        <f t="shared" ca="1" si="135"/>
        <v>10070</v>
      </c>
      <c r="I1740">
        <f t="shared" ca="1" si="139"/>
        <v>953</v>
      </c>
    </row>
    <row r="1741" spans="5:9" x14ac:dyDescent="0.3">
      <c r="E1741">
        <f t="shared" ca="1" si="136"/>
        <v>1</v>
      </c>
      <c r="F1741" s="1">
        <f t="shared" ca="1" si="137"/>
        <v>41976</v>
      </c>
      <c r="G1741" s="1">
        <f t="shared" ca="1" si="138"/>
        <v>41982</v>
      </c>
      <c r="H1741">
        <f t="shared" ca="1" si="135"/>
        <v>11394</v>
      </c>
      <c r="I1741">
        <f t="shared" ca="1" si="139"/>
        <v>174</v>
      </c>
    </row>
    <row r="1742" spans="5:9" x14ac:dyDescent="0.3">
      <c r="E1742">
        <f t="shared" ca="1" si="136"/>
        <v>1</v>
      </c>
      <c r="F1742" s="1">
        <f t="shared" ca="1" si="137"/>
        <v>41750</v>
      </c>
      <c r="G1742" s="1">
        <f t="shared" ca="1" si="138"/>
        <v>41754</v>
      </c>
      <c r="H1742">
        <f t="shared" ca="1" si="135"/>
        <v>6176</v>
      </c>
      <c r="I1742">
        <f t="shared" ca="1" si="139"/>
        <v>207</v>
      </c>
    </row>
    <row r="1743" spans="5:9" x14ac:dyDescent="0.3">
      <c r="E1743">
        <f t="shared" ca="1" si="136"/>
        <v>3</v>
      </c>
      <c r="F1743" s="1">
        <f t="shared" ca="1" si="137"/>
        <v>41895</v>
      </c>
      <c r="G1743" s="1">
        <f t="shared" ca="1" si="138"/>
        <v>41899</v>
      </c>
      <c r="H1743">
        <f t="shared" ca="1" si="135"/>
        <v>9848</v>
      </c>
      <c r="I1743">
        <f t="shared" ca="1" si="139"/>
        <v>396</v>
      </c>
    </row>
    <row r="1744" spans="5:9" x14ac:dyDescent="0.3">
      <c r="E1744">
        <f t="shared" ca="1" si="136"/>
        <v>3</v>
      </c>
      <c r="F1744" s="1">
        <f t="shared" ca="1" si="137"/>
        <v>41678</v>
      </c>
      <c r="G1744" s="1">
        <f t="shared" ca="1" si="138"/>
        <v>41686</v>
      </c>
      <c r="H1744">
        <f t="shared" ca="1" si="135"/>
        <v>11400</v>
      </c>
      <c r="I1744">
        <f t="shared" ca="1" si="139"/>
        <v>547</v>
      </c>
    </row>
    <row r="1745" spans="5:9" x14ac:dyDescent="0.3">
      <c r="E1745">
        <f t="shared" ca="1" si="136"/>
        <v>3</v>
      </c>
      <c r="F1745" s="1">
        <f t="shared" ca="1" si="137"/>
        <v>41671</v>
      </c>
      <c r="G1745" s="1">
        <f t="shared" ca="1" si="138"/>
        <v>41678</v>
      </c>
      <c r="H1745">
        <f t="shared" ca="1" si="135"/>
        <v>9765</v>
      </c>
      <c r="I1745">
        <f t="shared" ca="1" si="139"/>
        <v>109</v>
      </c>
    </row>
    <row r="1746" spans="5:9" x14ac:dyDescent="0.3">
      <c r="E1746">
        <f t="shared" ca="1" si="136"/>
        <v>1</v>
      </c>
      <c r="F1746" s="1">
        <f t="shared" ca="1" si="137"/>
        <v>41797</v>
      </c>
      <c r="G1746" s="1">
        <f t="shared" ca="1" si="138"/>
        <v>41798</v>
      </c>
      <c r="H1746">
        <f t="shared" ca="1" si="135"/>
        <v>1714</v>
      </c>
      <c r="I1746">
        <f t="shared" ca="1" si="139"/>
        <v>947</v>
      </c>
    </row>
    <row r="1747" spans="5:9" x14ac:dyDescent="0.3">
      <c r="E1747">
        <f t="shared" ca="1" si="136"/>
        <v>2</v>
      </c>
      <c r="F1747" s="1">
        <f t="shared" ca="1" si="137"/>
        <v>41787</v>
      </c>
      <c r="G1747" s="1">
        <f t="shared" ca="1" si="138"/>
        <v>41792</v>
      </c>
      <c r="H1747">
        <f t="shared" ca="1" si="135"/>
        <v>6285</v>
      </c>
      <c r="I1747">
        <f t="shared" ca="1" si="139"/>
        <v>285</v>
      </c>
    </row>
    <row r="1748" spans="5:9" x14ac:dyDescent="0.3">
      <c r="E1748">
        <f t="shared" ca="1" si="136"/>
        <v>1</v>
      </c>
      <c r="F1748" s="1">
        <f t="shared" ca="1" si="137"/>
        <v>41897</v>
      </c>
      <c r="G1748" s="1">
        <f t="shared" ca="1" si="138"/>
        <v>41906</v>
      </c>
      <c r="H1748">
        <f t="shared" ca="1" si="135"/>
        <v>14733</v>
      </c>
      <c r="I1748">
        <f t="shared" ca="1" si="139"/>
        <v>302</v>
      </c>
    </row>
    <row r="1749" spans="5:9" x14ac:dyDescent="0.3">
      <c r="E1749">
        <f t="shared" ca="1" si="136"/>
        <v>1</v>
      </c>
      <c r="F1749" s="1">
        <f t="shared" ca="1" si="137"/>
        <v>41668</v>
      </c>
      <c r="G1749" s="1">
        <f t="shared" ca="1" si="138"/>
        <v>41672</v>
      </c>
      <c r="H1749">
        <f t="shared" ca="1" si="135"/>
        <v>4084</v>
      </c>
      <c r="I1749">
        <f t="shared" ca="1" si="139"/>
        <v>875</v>
      </c>
    </row>
    <row r="1750" spans="5:9" x14ac:dyDescent="0.3">
      <c r="E1750">
        <f t="shared" ca="1" si="136"/>
        <v>1</v>
      </c>
      <c r="F1750" s="1">
        <f t="shared" ca="1" si="137"/>
        <v>41875</v>
      </c>
      <c r="G1750" s="1">
        <f t="shared" ca="1" si="138"/>
        <v>41882</v>
      </c>
      <c r="H1750">
        <f t="shared" ca="1" si="135"/>
        <v>7301</v>
      </c>
      <c r="I1750">
        <f t="shared" ca="1" si="139"/>
        <v>726</v>
      </c>
    </row>
    <row r="1751" spans="5:9" x14ac:dyDescent="0.3">
      <c r="E1751">
        <f t="shared" ca="1" si="136"/>
        <v>1</v>
      </c>
      <c r="F1751" s="1">
        <f t="shared" ca="1" si="137"/>
        <v>41854</v>
      </c>
      <c r="G1751" s="1">
        <f t="shared" ca="1" si="138"/>
        <v>41863</v>
      </c>
      <c r="H1751">
        <f t="shared" ca="1" si="135"/>
        <v>19314</v>
      </c>
      <c r="I1751">
        <f t="shared" ca="1" si="139"/>
        <v>951</v>
      </c>
    </row>
    <row r="1752" spans="5:9" x14ac:dyDescent="0.3">
      <c r="E1752">
        <f t="shared" ca="1" si="136"/>
        <v>3</v>
      </c>
      <c r="F1752" s="1">
        <f t="shared" ca="1" si="137"/>
        <v>41893</v>
      </c>
      <c r="G1752" s="1">
        <f t="shared" ca="1" si="138"/>
        <v>41896</v>
      </c>
      <c r="H1752">
        <f t="shared" ca="1" si="135"/>
        <v>4758</v>
      </c>
      <c r="I1752">
        <f t="shared" ca="1" si="139"/>
        <v>955</v>
      </c>
    </row>
    <row r="1753" spans="5:9" x14ac:dyDescent="0.3">
      <c r="E1753">
        <f t="shared" ca="1" si="136"/>
        <v>3</v>
      </c>
      <c r="F1753" s="1">
        <f t="shared" ca="1" si="137"/>
        <v>41770</v>
      </c>
      <c r="G1753" s="1">
        <f t="shared" ca="1" si="138"/>
        <v>41777</v>
      </c>
      <c r="H1753">
        <f t="shared" ca="1" si="135"/>
        <v>14245</v>
      </c>
      <c r="I1753">
        <f t="shared" ca="1" si="139"/>
        <v>486</v>
      </c>
    </row>
    <row r="1754" spans="5:9" x14ac:dyDescent="0.3">
      <c r="E1754">
        <f t="shared" ca="1" si="136"/>
        <v>1</v>
      </c>
      <c r="F1754" s="1">
        <f t="shared" ca="1" si="137"/>
        <v>41661</v>
      </c>
      <c r="G1754" s="1">
        <f t="shared" ca="1" si="138"/>
        <v>41667</v>
      </c>
      <c r="H1754">
        <f t="shared" ca="1" si="135"/>
        <v>6096</v>
      </c>
      <c r="I1754">
        <f t="shared" ca="1" si="139"/>
        <v>229</v>
      </c>
    </row>
    <row r="1755" spans="5:9" x14ac:dyDescent="0.3">
      <c r="E1755">
        <f t="shared" ca="1" si="136"/>
        <v>2</v>
      </c>
      <c r="F1755" s="1">
        <f t="shared" ca="1" si="137"/>
        <v>41927</v>
      </c>
      <c r="G1755" s="1">
        <f t="shared" ca="1" si="138"/>
        <v>41930</v>
      </c>
      <c r="H1755">
        <f t="shared" ca="1" si="135"/>
        <v>8829</v>
      </c>
      <c r="I1755">
        <f t="shared" ca="1" si="139"/>
        <v>519</v>
      </c>
    </row>
    <row r="1756" spans="5:9" x14ac:dyDescent="0.3">
      <c r="E1756">
        <f t="shared" ca="1" si="136"/>
        <v>2</v>
      </c>
      <c r="F1756" s="1">
        <f t="shared" ca="1" si="137"/>
        <v>41936</v>
      </c>
      <c r="G1756" s="1">
        <f t="shared" ca="1" si="138"/>
        <v>41938</v>
      </c>
      <c r="H1756">
        <f t="shared" ca="1" si="135"/>
        <v>3198</v>
      </c>
      <c r="I1756">
        <f t="shared" ca="1" si="139"/>
        <v>393</v>
      </c>
    </row>
    <row r="1757" spans="5:9" x14ac:dyDescent="0.3">
      <c r="E1757">
        <f t="shared" ca="1" si="136"/>
        <v>2</v>
      </c>
      <c r="F1757" s="1">
        <f t="shared" ca="1" si="137"/>
        <v>41770</v>
      </c>
      <c r="G1757" s="1">
        <f t="shared" ca="1" si="138"/>
        <v>41774</v>
      </c>
      <c r="H1757">
        <f t="shared" ca="1" si="135"/>
        <v>4028</v>
      </c>
      <c r="I1757">
        <f t="shared" ca="1" si="139"/>
        <v>331</v>
      </c>
    </row>
    <row r="1758" spans="5:9" x14ac:dyDescent="0.3">
      <c r="E1758">
        <f t="shared" ca="1" si="136"/>
        <v>2</v>
      </c>
      <c r="F1758" s="1">
        <f t="shared" ca="1" si="137"/>
        <v>41714</v>
      </c>
      <c r="G1758" s="1">
        <f t="shared" ca="1" si="138"/>
        <v>41718</v>
      </c>
      <c r="H1758">
        <f t="shared" ca="1" si="135"/>
        <v>10372</v>
      </c>
      <c r="I1758">
        <f t="shared" ca="1" si="139"/>
        <v>353</v>
      </c>
    </row>
    <row r="1759" spans="5:9" x14ac:dyDescent="0.3">
      <c r="E1759">
        <f t="shared" ca="1" si="136"/>
        <v>3</v>
      </c>
      <c r="F1759" s="1">
        <f t="shared" ca="1" si="137"/>
        <v>41712</v>
      </c>
      <c r="G1759" s="1">
        <f t="shared" ca="1" si="138"/>
        <v>41718</v>
      </c>
      <c r="H1759">
        <f t="shared" ca="1" si="135"/>
        <v>10776</v>
      </c>
      <c r="I1759">
        <f t="shared" ca="1" si="139"/>
        <v>733</v>
      </c>
    </row>
    <row r="1760" spans="5:9" x14ac:dyDescent="0.3">
      <c r="E1760">
        <f t="shared" ca="1" si="136"/>
        <v>2</v>
      </c>
      <c r="F1760" s="1">
        <f t="shared" ca="1" si="137"/>
        <v>41789</v>
      </c>
      <c r="G1760" s="1">
        <f t="shared" ca="1" si="138"/>
        <v>41790</v>
      </c>
      <c r="H1760">
        <f t="shared" ca="1" si="135"/>
        <v>1750</v>
      </c>
      <c r="I1760">
        <f t="shared" ca="1" si="139"/>
        <v>95</v>
      </c>
    </row>
    <row r="1761" spans="5:9" x14ac:dyDescent="0.3">
      <c r="E1761">
        <f t="shared" ca="1" si="136"/>
        <v>1</v>
      </c>
      <c r="F1761" s="1">
        <f t="shared" ca="1" si="137"/>
        <v>41858</v>
      </c>
      <c r="G1761" s="1">
        <f t="shared" ca="1" si="138"/>
        <v>41859</v>
      </c>
      <c r="H1761">
        <f t="shared" ca="1" si="135"/>
        <v>1055</v>
      </c>
      <c r="I1761">
        <f t="shared" ca="1" si="139"/>
        <v>831</v>
      </c>
    </row>
    <row r="1762" spans="5:9" x14ac:dyDescent="0.3">
      <c r="E1762">
        <f t="shared" ca="1" si="136"/>
        <v>2</v>
      </c>
      <c r="F1762" s="1">
        <f t="shared" ca="1" si="137"/>
        <v>41908</v>
      </c>
      <c r="G1762" s="1">
        <f t="shared" ca="1" si="138"/>
        <v>41916</v>
      </c>
      <c r="H1762">
        <f t="shared" ca="1" si="135"/>
        <v>13024</v>
      </c>
      <c r="I1762">
        <f t="shared" ca="1" si="139"/>
        <v>241</v>
      </c>
    </row>
    <row r="1763" spans="5:9" x14ac:dyDescent="0.3">
      <c r="E1763">
        <f t="shared" ca="1" si="136"/>
        <v>3</v>
      </c>
      <c r="F1763" s="1">
        <f t="shared" ca="1" si="137"/>
        <v>41646</v>
      </c>
      <c r="G1763" s="1">
        <f t="shared" ca="1" si="138"/>
        <v>41648</v>
      </c>
      <c r="H1763">
        <f t="shared" ca="1" si="135"/>
        <v>4604</v>
      </c>
      <c r="I1763">
        <f t="shared" ca="1" si="139"/>
        <v>169</v>
      </c>
    </row>
    <row r="1764" spans="5:9" x14ac:dyDescent="0.3">
      <c r="E1764">
        <f t="shared" ca="1" si="136"/>
        <v>2</v>
      </c>
      <c r="F1764" s="1">
        <f t="shared" ca="1" si="137"/>
        <v>41829</v>
      </c>
      <c r="G1764" s="1">
        <f t="shared" ca="1" si="138"/>
        <v>41835</v>
      </c>
      <c r="H1764">
        <f t="shared" ca="1" si="135"/>
        <v>12348</v>
      </c>
      <c r="I1764">
        <f t="shared" ca="1" si="139"/>
        <v>400</v>
      </c>
    </row>
    <row r="1765" spans="5:9" x14ac:dyDescent="0.3">
      <c r="E1765">
        <f t="shared" ca="1" si="136"/>
        <v>1</v>
      </c>
      <c r="F1765" s="1">
        <f t="shared" ca="1" si="137"/>
        <v>41697</v>
      </c>
      <c r="G1765" s="1">
        <f t="shared" ca="1" si="138"/>
        <v>41699</v>
      </c>
      <c r="H1765">
        <f t="shared" ca="1" si="135"/>
        <v>5644</v>
      </c>
      <c r="I1765">
        <f t="shared" ca="1" si="139"/>
        <v>837</v>
      </c>
    </row>
    <row r="1766" spans="5:9" x14ac:dyDescent="0.3">
      <c r="E1766">
        <f t="shared" ca="1" si="136"/>
        <v>2</v>
      </c>
      <c r="F1766" s="1">
        <f t="shared" ca="1" si="137"/>
        <v>41654</v>
      </c>
      <c r="G1766" s="1">
        <f t="shared" ca="1" si="138"/>
        <v>41659</v>
      </c>
      <c r="H1766">
        <f t="shared" ca="1" si="135"/>
        <v>13285</v>
      </c>
      <c r="I1766">
        <f t="shared" ca="1" si="139"/>
        <v>208</v>
      </c>
    </row>
    <row r="1767" spans="5:9" x14ac:dyDescent="0.3">
      <c r="E1767">
        <f t="shared" ca="1" si="136"/>
        <v>3</v>
      </c>
      <c r="F1767" s="1">
        <f t="shared" ca="1" si="137"/>
        <v>41723</v>
      </c>
      <c r="G1767" s="1">
        <f t="shared" ca="1" si="138"/>
        <v>41724</v>
      </c>
      <c r="H1767">
        <f t="shared" ca="1" si="135"/>
        <v>1638</v>
      </c>
      <c r="I1767">
        <f t="shared" ca="1" si="139"/>
        <v>895</v>
      </c>
    </row>
    <row r="1768" spans="5:9" x14ac:dyDescent="0.3">
      <c r="E1768">
        <f t="shared" ca="1" si="136"/>
        <v>2</v>
      </c>
      <c r="F1768" s="1">
        <f t="shared" ca="1" si="137"/>
        <v>41936</v>
      </c>
      <c r="G1768" s="1">
        <f t="shared" ca="1" si="138"/>
        <v>41944</v>
      </c>
      <c r="H1768">
        <f t="shared" ca="1" si="135"/>
        <v>17264</v>
      </c>
      <c r="I1768">
        <f t="shared" ca="1" si="139"/>
        <v>854</v>
      </c>
    </row>
    <row r="1769" spans="5:9" x14ac:dyDescent="0.3">
      <c r="E1769">
        <f t="shared" ca="1" si="136"/>
        <v>1</v>
      </c>
      <c r="F1769" s="1">
        <f t="shared" ca="1" si="137"/>
        <v>41933</v>
      </c>
      <c r="G1769" s="1">
        <f t="shared" ca="1" si="138"/>
        <v>41941</v>
      </c>
      <c r="H1769">
        <f t="shared" ca="1" si="135"/>
        <v>17552</v>
      </c>
      <c r="I1769">
        <f t="shared" ca="1" si="139"/>
        <v>774</v>
      </c>
    </row>
    <row r="1770" spans="5:9" x14ac:dyDescent="0.3">
      <c r="E1770">
        <f t="shared" ca="1" si="136"/>
        <v>2</v>
      </c>
      <c r="F1770" s="1">
        <f t="shared" ca="1" si="137"/>
        <v>41966</v>
      </c>
      <c r="G1770" s="1">
        <f t="shared" ca="1" si="138"/>
        <v>41973</v>
      </c>
      <c r="H1770">
        <f t="shared" ca="1" si="135"/>
        <v>13909</v>
      </c>
      <c r="I1770">
        <f t="shared" ca="1" si="139"/>
        <v>683</v>
      </c>
    </row>
    <row r="1771" spans="5:9" x14ac:dyDescent="0.3">
      <c r="E1771">
        <f t="shared" ca="1" si="136"/>
        <v>2</v>
      </c>
      <c r="F1771" s="1">
        <f t="shared" ca="1" si="137"/>
        <v>41858</v>
      </c>
      <c r="G1771" s="1">
        <f t="shared" ca="1" si="138"/>
        <v>41867</v>
      </c>
      <c r="H1771">
        <f t="shared" ca="1" si="135"/>
        <v>12303</v>
      </c>
      <c r="I1771">
        <f t="shared" ca="1" si="139"/>
        <v>230</v>
      </c>
    </row>
    <row r="1772" spans="5:9" x14ac:dyDescent="0.3">
      <c r="E1772">
        <f t="shared" ca="1" si="136"/>
        <v>2</v>
      </c>
      <c r="F1772" s="1">
        <f t="shared" ca="1" si="137"/>
        <v>41886</v>
      </c>
      <c r="G1772" s="1">
        <f t="shared" ca="1" si="138"/>
        <v>41894</v>
      </c>
      <c r="H1772">
        <f t="shared" ca="1" si="135"/>
        <v>10728</v>
      </c>
      <c r="I1772">
        <f t="shared" ca="1" si="139"/>
        <v>74</v>
      </c>
    </row>
    <row r="1773" spans="5:9" x14ac:dyDescent="0.3">
      <c r="E1773">
        <f t="shared" ca="1" si="136"/>
        <v>2</v>
      </c>
      <c r="F1773" s="1">
        <f t="shared" ca="1" si="137"/>
        <v>41666</v>
      </c>
      <c r="G1773" s="1">
        <f t="shared" ca="1" si="138"/>
        <v>41673</v>
      </c>
      <c r="H1773">
        <f t="shared" ca="1" si="135"/>
        <v>10185</v>
      </c>
      <c r="I1773">
        <f t="shared" ca="1" si="139"/>
        <v>497</v>
      </c>
    </row>
    <row r="1774" spans="5:9" x14ac:dyDescent="0.3">
      <c r="E1774">
        <f t="shared" ca="1" si="136"/>
        <v>1</v>
      </c>
      <c r="F1774" s="1">
        <f t="shared" ca="1" si="137"/>
        <v>41970</v>
      </c>
      <c r="G1774" s="1">
        <f t="shared" ca="1" si="138"/>
        <v>41974</v>
      </c>
      <c r="H1774">
        <f t="shared" ca="1" si="135"/>
        <v>4740</v>
      </c>
      <c r="I1774">
        <f t="shared" ca="1" si="139"/>
        <v>998</v>
      </c>
    </row>
    <row r="1775" spans="5:9" x14ac:dyDescent="0.3">
      <c r="E1775">
        <f t="shared" ca="1" si="136"/>
        <v>3</v>
      </c>
      <c r="F1775" s="1">
        <f t="shared" ca="1" si="137"/>
        <v>41851</v>
      </c>
      <c r="G1775" s="1">
        <f t="shared" ca="1" si="138"/>
        <v>41853</v>
      </c>
      <c r="H1775">
        <f t="shared" ca="1" si="135"/>
        <v>3376</v>
      </c>
      <c r="I1775">
        <f t="shared" ca="1" si="139"/>
        <v>827</v>
      </c>
    </row>
    <row r="1776" spans="5:9" x14ac:dyDescent="0.3">
      <c r="E1776">
        <f t="shared" ca="1" si="136"/>
        <v>2</v>
      </c>
      <c r="F1776" s="1">
        <f t="shared" ca="1" si="137"/>
        <v>41948</v>
      </c>
      <c r="G1776" s="1">
        <f t="shared" ca="1" si="138"/>
        <v>41955</v>
      </c>
      <c r="H1776">
        <f t="shared" ca="1" si="135"/>
        <v>7861</v>
      </c>
      <c r="I1776">
        <f t="shared" ca="1" si="139"/>
        <v>205</v>
      </c>
    </row>
    <row r="1777" spans="5:9" x14ac:dyDescent="0.3">
      <c r="E1777">
        <f t="shared" ca="1" si="136"/>
        <v>2</v>
      </c>
      <c r="F1777" s="1">
        <f t="shared" ca="1" si="137"/>
        <v>41803</v>
      </c>
      <c r="G1777" s="1">
        <f t="shared" ca="1" si="138"/>
        <v>41805</v>
      </c>
      <c r="H1777">
        <f t="shared" ca="1" si="135"/>
        <v>5204</v>
      </c>
      <c r="I1777">
        <f t="shared" ca="1" si="139"/>
        <v>280</v>
      </c>
    </row>
    <row r="1778" spans="5:9" x14ac:dyDescent="0.3">
      <c r="E1778">
        <f t="shared" ca="1" si="136"/>
        <v>1</v>
      </c>
      <c r="F1778" s="1">
        <f t="shared" ca="1" si="137"/>
        <v>41702</v>
      </c>
      <c r="G1778" s="1">
        <f t="shared" ca="1" si="138"/>
        <v>41712</v>
      </c>
      <c r="H1778">
        <f t="shared" ca="1" si="135"/>
        <v>10440</v>
      </c>
      <c r="I1778">
        <f t="shared" ca="1" si="139"/>
        <v>274</v>
      </c>
    </row>
    <row r="1779" spans="5:9" x14ac:dyDescent="0.3">
      <c r="E1779">
        <f t="shared" ca="1" si="136"/>
        <v>3</v>
      </c>
      <c r="F1779" s="1">
        <f t="shared" ca="1" si="137"/>
        <v>41863</v>
      </c>
      <c r="G1779" s="1">
        <f t="shared" ca="1" si="138"/>
        <v>41866</v>
      </c>
      <c r="H1779">
        <f t="shared" ca="1" si="135"/>
        <v>5637</v>
      </c>
      <c r="I1779">
        <f t="shared" ca="1" si="139"/>
        <v>834</v>
      </c>
    </row>
    <row r="1780" spans="5:9" x14ac:dyDescent="0.3">
      <c r="E1780">
        <f t="shared" ca="1" si="136"/>
        <v>1</v>
      </c>
      <c r="F1780" s="1">
        <f t="shared" ca="1" si="137"/>
        <v>41816</v>
      </c>
      <c r="G1780" s="1">
        <f t="shared" ca="1" si="138"/>
        <v>41826</v>
      </c>
      <c r="H1780">
        <f t="shared" ca="1" si="135"/>
        <v>16730</v>
      </c>
      <c r="I1780">
        <f t="shared" ca="1" si="139"/>
        <v>719</v>
      </c>
    </row>
    <row r="1781" spans="5:9" x14ac:dyDescent="0.3">
      <c r="E1781">
        <f t="shared" ca="1" si="136"/>
        <v>3</v>
      </c>
      <c r="F1781" s="1">
        <f t="shared" ca="1" si="137"/>
        <v>41670</v>
      </c>
      <c r="G1781" s="1">
        <f t="shared" ca="1" si="138"/>
        <v>41673</v>
      </c>
      <c r="H1781">
        <f t="shared" ca="1" si="135"/>
        <v>7980</v>
      </c>
      <c r="I1781">
        <f t="shared" ca="1" si="139"/>
        <v>956</v>
      </c>
    </row>
    <row r="1782" spans="5:9" x14ac:dyDescent="0.3">
      <c r="E1782">
        <f t="shared" ca="1" si="136"/>
        <v>3</v>
      </c>
      <c r="F1782" s="1">
        <f t="shared" ca="1" si="137"/>
        <v>41849</v>
      </c>
      <c r="G1782" s="1">
        <f t="shared" ca="1" si="138"/>
        <v>41855</v>
      </c>
      <c r="H1782">
        <f t="shared" ca="1" si="135"/>
        <v>10560</v>
      </c>
      <c r="I1782">
        <f t="shared" ca="1" si="139"/>
        <v>259</v>
      </c>
    </row>
    <row r="1783" spans="5:9" x14ac:dyDescent="0.3">
      <c r="E1783">
        <f t="shared" ca="1" si="136"/>
        <v>2</v>
      </c>
      <c r="F1783" s="1">
        <f t="shared" ca="1" si="137"/>
        <v>41842</v>
      </c>
      <c r="G1783" s="1">
        <f t="shared" ca="1" si="138"/>
        <v>41849</v>
      </c>
      <c r="H1783">
        <f t="shared" ca="1" si="135"/>
        <v>13048</v>
      </c>
      <c r="I1783">
        <f t="shared" ca="1" si="139"/>
        <v>422</v>
      </c>
    </row>
    <row r="1784" spans="5:9" x14ac:dyDescent="0.3">
      <c r="E1784">
        <f t="shared" ca="1" si="136"/>
        <v>1</v>
      </c>
      <c r="F1784" s="1">
        <f t="shared" ca="1" si="137"/>
        <v>41910</v>
      </c>
      <c r="G1784" s="1">
        <f t="shared" ca="1" si="138"/>
        <v>41911</v>
      </c>
      <c r="H1784">
        <f t="shared" ca="1" si="135"/>
        <v>1851</v>
      </c>
      <c r="I1784">
        <f t="shared" ca="1" si="139"/>
        <v>589</v>
      </c>
    </row>
    <row r="1785" spans="5:9" x14ac:dyDescent="0.3">
      <c r="E1785">
        <f t="shared" ca="1" si="136"/>
        <v>2</v>
      </c>
      <c r="F1785" s="1">
        <f t="shared" ca="1" si="137"/>
        <v>41681</v>
      </c>
      <c r="G1785" s="1">
        <f t="shared" ca="1" si="138"/>
        <v>41691</v>
      </c>
      <c r="H1785">
        <f t="shared" ca="1" si="135"/>
        <v>23520</v>
      </c>
      <c r="I1785">
        <f t="shared" ca="1" si="139"/>
        <v>103</v>
      </c>
    </row>
    <row r="1786" spans="5:9" x14ac:dyDescent="0.3">
      <c r="E1786">
        <f t="shared" ca="1" si="136"/>
        <v>3</v>
      </c>
      <c r="F1786" s="1">
        <f t="shared" ca="1" si="137"/>
        <v>41672</v>
      </c>
      <c r="G1786" s="1">
        <f t="shared" ca="1" si="138"/>
        <v>41681</v>
      </c>
      <c r="H1786">
        <f t="shared" ca="1" si="135"/>
        <v>20394</v>
      </c>
      <c r="I1786">
        <f t="shared" ca="1" si="139"/>
        <v>131</v>
      </c>
    </row>
    <row r="1787" spans="5:9" x14ac:dyDescent="0.3">
      <c r="E1787">
        <f t="shared" ca="1" si="136"/>
        <v>1</v>
      </c>
      <c r="F1787" s="1">
        <f t="shared" ca="1" si="137"/>
        <v>41818</v>
      </c>
      <c r="G1787" s="1">
        <f t="shared" ca="1" si="138"/>
        <v>41823</v>
      </c>
      <c r="H1787">
        <f t="shared" ca="1" si="135"/>
        <v>8435</v>
      </c>
      <c r="I1787">
        <f t="shared" ca="1" si="139"/>
        <v>862</v>
      </c>
    </row>
    <row r="1788" spans="5:9" x14ac:dyDescent="0.3">
      <c r="E1788">
        <f t="shared" ca="1" si="136"/>
        <v>3</v>
      </c>
      <c r="F1788" s="1">
        <f t="shared" ca="1" si="137"/>
        <v>41734</v>
      </c>
      <c r="G1788" s="1">
        <f t="shared" ca="1" si="138"/>
        <v>41739</v>
      </c>
      <c r="H1788">
        <f t="shared" ca="1" si="135"/>
        <v>14255</v>
      </c>
      <c r="I1788">
        <f t="shared" ca="1" si="139"/>
        <v>404</v>
      </c>
    </row>
    <row r="1789" spans="5:9" x14ac:dyDescent="0.3">
      <c r="E1789">
        <f t="shared" ca="1" si="136"/>
        <v>2</v>
      </c>
      <c r="F1789" s="1">
        <f t="shared" ca="1" si="137"/>
        <v>41954</v>
      </c>
      <c r="G1789" s="1">
        <f t="shared" ca="1" si="138"/>
        <v>41957</v>
      </c>
      <c r="H1789">
        <f t="shared" ca="1" si="135"/>
        <v>4998</v>
      </c>
      <c r="I1789">
        <f t="shared" ca="1" si="139"/>
        <v>936</v>
      </c>
    </row>
    <row r="1790" spans="5:9" x14ac:dyDescent="0.3">
      <c r="E1790">
        <f t="shared" ca="1" si="136"/>
        <v>3</v>
      </c>
      <c r="F1790" s="1">
        <f t="shared" ca="1" si="137"/>
        <v>41676</v>
      </c>
      <c r="G1790" s="1">
        <f t="shared" ca="1" si="138"/>
        <v>41677</v>
      </c>
      <c r="H1790">
        <f t="shared" ca="1" si="135"/>
        <v>2833</v>
      </c>
      <c r="I1790">
        <f t="shared" ca="1" si="139"/>
        <v>584</v>
      </c>
    </row>
    <row r="1791" spans="5:9" x14ac:dyDescent="0.3">
      <c r="E1791">
        <f t="shared" ca="1" si="136"/>
        <v>3</v>
      </c>
      <c r="F1791" s="1">
        <f t="shared" ca="1" si="137"/>
        <v>41853</v>
      </c>
      <c r="G1791" s="1">
        <f t="shared" ca="1" si="138"/>
        <v>41859</v>
      </c>
      <c r="H1791">
        <f t="shared" ca="1" si="135"/>
        <v>14358</v>
      </c>
      <c r="I1791">
        <f t="shared" ca="1" si="139"/>
        <v>511</v>
      </c>
    </row>
    <row r="1792" spans="5:9" x14ac:dyDescent="0.3">
      <c r="E1792">
        <f t="shared" ca="1" si="136"/>
        <v>1</v>
      </c>
      <c r="F1792" s="1">
        <f t="shared" ca="1" si="137"/>
        <v>41760</v>
      </c>
      <c r="G1792" s="1">
        <f t="shared" ca="1" si="138"/>
        <v>41764</v>
      </c>
      <c r="H1792">
        <f t="shared" ca="1" si="135"/>
        <v>5720</v>
      </c>
      <c r="I1792">
        <f t="shared" ca="1" si="139"/>
        <v>46</v>
      </c>
    </row>
    <row r="1793" spans="5:9" x14ac:dyDescent="0.3">
      <c r="E1793">
        <f t="shared" ca="1" si="136"/>
        <v>1</v>
      </c>
      <c r="F1793" s="1">
        <f t="shared" ca="1" si="137"/>
        <v>41749</v>
      </c>
      <c r="G1793" s="1">
        <f t="shared" ca="1" si="138"/>
        <v>41751</v>
      </c>
      <c r="H1793">
        <f t="shared" ref="H1793:H1856" ca="1" si="140">(G1793-F1793)*RANDBETWEEN(1000, 3000)</f>
        <v>5222</v>
      </c>
      <c r="I1793">
        <f t="shared" ca="1" si="139"/>
        <v>289</v>
      </c>
    </row>
    <row r="1794" spans="5:9" x14ac:dyDescent="0.3">
      <c r="E1794">
        <f t="shared" ca="1" si="136"/>
        <v>1</v>
      </c>
      <c r="F1794" s="1">
        <f t="shared" ca="1" si="137"/>
        <v>41644</v>
      </c>
      <c r="G1794" s="1">
        <f t="shared" ca="1" si="138"/>
        <v>41654</v>
      </c>
      <c r="H1794">
        <f t="shared" ca="1" si="140"/>
        <v>11430</v>
      </c>
      <c r="I1794">
        <f t="shared" ca="1" si="139"/>
        <v>802</v>
      </c>
    </row>
    <row r="1795" spans="5:9" x14ac:dyDescent="0.3">
      <c r="E1795">
        <f t="shared" ca="1" si="136"/>
        <v>2</v>
      </c>
      <c r="F1795" s="1">
        <f t="shared" ca="1" si="137"/>
        <v>42004</v>
      </c>
      <c r="G1795" s="1">
        <f t="shared" ca="1" si="138"/>
        <v>42013</v>
      </c>
      <c r="H1795">
        <f t="shared" ca="1" si="140"/>
        <v>14580</v>
      </c>
      <c r="I1795">
        <f t="shared" ca="1" si="139"/>
        <v>580</v>
      </c>
    </row>
    <row r="1796" spans="5:9" x14ac:dyDescent="0.3">
      <c r="E1796">
        <f t="shared" ref="E1796:E1859" ca="1" si="141">RANDBETWEEN(1, 3)</f>
        <v>1</v>
      </c>
      <c r="F1796" s="1">
        <f t="shared" ref="F1796:F1859" ca="1" si="142">RANDBETWEEN(41640, 42004)</f>
        <v>41806</v>
      </c>
      <c r="G1796" s="1">
        <f t="shared" ref="G1796:G1859" ca="1" si="143">F1796+RANDBETWEEN(1, 10)</f>
        <v>41810</v>
      </c>
      <c r="H1796">
        <f t="shared" ca="1" si="140"/>
        <v>6600</v>
      </c>
      <c r="I1796">
        <f t="shared" ref="I1796:I1859" ca="1" si="144">RANDBETWEEN(1, 1000)</f>
        <v>590</v>
      </c>
    </row>
    <row r="1797" spans="5:9" x14ac:dyDescent="0.3">
      <c r="E1797">
        <f t="shared" ca="1" si="141"/>
        <v>2</v>
      </c>
      <c r="F1797" s="1">
        <f t="shared" ca="1" si="142"/>
        <v>41724</v>
      </c>
      <c r="G1797" s="1">
        <f t="shared" ca="1" si="143"/>
        <v>41727</v>
      </c>
      <c r="H1797">
        <f t="shared" ca="1" si="140"/>
        <v>7221</v>
      </c>
      <c r="I1797">
        <f t="shared" ca="1" si="144"/>
        <v>976</v>
      </c>
    </row>
    <row r="1798" spans="5:9" x14ac:dyDescent="0.3">
      <c r="E1798">
        <f t="shared" ca="1" si="141"/>
        <v>2</v>
      </c>
      <c r="F1798" s="1">
        <f t="shared" ca="1" si="142"/>
        <v>41717</v>
      </c>
      <c r="G1798" s="1">
        <f t="shared" ca="1" si="143"/>
        <v>41723</v>
      </c>
      <c r="H1798">
        <f t="shared" ca="1" si="140"/>
        <v>9072</v>
      </c>
      <c r="I1798">
        <f t="shared" ca="1" si="144"/>
        <v>233</v>
      </c>
    </row>
    <row r="1799" spans="5:9" x14ac:dyDescent="0.3">
      <c r="E1799">
        <f t="shared" ca="1" si="141"/>
        <v>2</v>
      </c>
      <c r="F1799" s="1">
        <f t="shared" ca="1" si="142"/>
        <v>41828</v>
      </c>
      <c r="G1799" s="1">
        <f t="shared" ca="1" si="143"/>
        <v>41831</v>
      </c>
      <c r="H1799">
        <f t="shared" ca="1" si="140"/>
        <v>8496</v>
      </c>
      <c r="I1799">
        <f t="shared" ca="1" si="144"/>
        <v>271</v>
      </c>
    </row>
    <row r="1800" spans="5:9" x14ac:dyDescent="0.3">
      <c r="E1800">
        <f t="shared" ca="1" si="141"/>
        <v>2</v>
      </c>
      <c r="F1800" s="1">
        <f t="shared" ca="1" si="142"/>
        <v>41829</v>
      </c>
      <c r="G1800" s="1">
        <f t="shared" ca="1" si="143"/>
        <v>41831</v>
      </c>
      <c r="H1800">
        <f t="shared" ca="1" si="140"/>
        <v>2046</v>
      </c>
      <c r="I1800">
        <f t="shared" ca="1" si="144"/>
        <v>710</v>
      </c>
    </row>
    <row r="1801" spans="5:9" x14ac:dyDescent="0.3">
      <c r="E1801">
        <f t="shared" ca="1" si="141"/>
        <v>1</v>
      </c>
      <c r="F1801" s="1">
        <f t="shared" ca="1" si="142"/>
        <v>41988</v>
      </c>
      <c r="G1801" s="1">
        <f t="shared" ca="1" si="143"/>
        <v>41993</v>
      </c>
      <c r="H1801">
        <f t="shared" ca="1" si="140"/>
        <v>11445</v>
      </c>
      <c r="I1801">
        <f t="shared" ca="1" si="144"/>
        <v>35</v>
      </c>
    </row>
    <row r="1802" spans="5:9" x14ac:dyDescent="0.3">
      <c r="E1802">
        <f t="shared" ca="1" si="141"/>
        <v>2</v>
      </c>
      <c r="F1802" s="1">
        <f t="shared" ca="1" si="142"/>
        <v>41715</v>
      </c>
      <c r="G1802" s="1">
        <f t="shared" ca="1" si="143"/>
        <v>41718</v>
      </c>
      <c r="H1802">
        <f t="shared" ca="1" si="140"/>
        <v>7788</v>
      </c>
      <c r="I1802">
        <f t="shared" ca="1" si="144"/>
        <v>402</v>
      </c>
    </row>
    <row r="1803" spans="5:9" x14ac:dyDescent="0.3">
      <c r="E1803">
        <f t="shared" ca="1" si="141"/>
        <v>2</v>
      </c>
      <c r="F1803" s="1">
        <f t="shared" ca="1" si="142"/>
        <v>41974</v>
      </c>
      <c r="G1803" s="1">
        <f t="shared" ca="1" si="143"/>
        <v>41979</v>
      </c>
      <c r="H1803">
        <f t="shared" ca="1" si="140"/>
        <v>5825</v>
      </c>
      <c r="I1803">
        <f t="shared" ca="1" si="144"/>
        <v>874</v>
      </c>
    </row>
    <row r="1804" spans="5:9" x14ac:dyDescent="0.3">
      <c r="E1804">
        <f t="shared" ca="1" si="141"/>
        <v>2</v>
      </c>
      <c r="F1804" s="1">
        <f t="shared" ca="1" si="142"/>
        <v>41920</v>
      </c>
      <c r="G1804" s="1">
        <f t="shared" ca="1" si="143"/>
        <v>41924</v>
      </c>
      <c r="H1804">
        <f t="shared" ca="1" si="140"/>
        <v>9068</v>
      </c>
      <c r="I1804">
        <f t="shared" ca="1" si="144"/>
        <v>672</v>
      </c>
    </row>
    <row r="1805" spans="5:9" x14ac:dyDescent="0.3">
      <c r="E1805">
        <f t="shared" ca="1" si="141"/>
        <v>2</v>
      </c>
      <c r="F1805" s="1">
        <f t="shared" ca="1" si="142"/>
        <v>41661</v>
      </c>
      <c r="G1805" s="1">
        <f t="shared" ca="1" si="143"/>
        <v>41662</v>
      </c>
      <c r="H1805">
        <f t="shared" ca="1" si="140"/>
        <v>2302</v>
      </c>
      <c r="I1805">
        <f t="shared" ca="1" si="144"/>
        <v>919</v>
      </c>
    </row>
    <row r="1806" spans="5:9" x14ac:dyDescent="0.3">
      <c r="E1806">
        <f t="shared" ca="1" si="141"/>
        <v>2</v>
      </c>
      <c r="F1806" s="1">
        <f t="shared" ca="1" si="142"/>
        <v>41978</v>
      </c>
      <c r="G1806" s="1">
        <f t="shared" ca="1" si="143"/>
        <v>41983</v>
      </c>
      <c r="H1806">
        <f t="shared" ca="1" si="140"/>
        <v>10465</v>
      </c>
      <c r="I1806">
        <f t="shared" ca="1" si="144"/>
        <v>951</v>
      </c>
    </row>
    <row r="1807" spans="5:9" x14ac:dyDescent="0.3">
      <c r="E1807">
        <f t="shared" ca="1" si="141"/>
        <v>3</v>
      </c>
      <c r="F1807" s="1">
        <f t="shared" ca="1" si="142"/>
        <v>41672</v>
      </c>
      <c r="G1807" s="1">
        <f t="shared" ca="1" si="143"/>
        <v>41680</v>
      </c>
      <c r="H1807">
        <f t="shared" ca="1" si="140"/>
        <v>20152</v>
      </c>
      <c r="I1807">
        <f t="shared" ca="1" si="144"/>
        <v>5</v>
      </c>
    </row>
    <row r="1808" spans="5:9" x14ac:dyDescent="0.3">
      <c r="E1808">
        <f t="shared" ca="1" si="141"/>
        <v>2</v>
      </c>
      <c r="F1808" s="1">
        <f t="shared" ca="1" si="142"/>
        <v>41851</v>
      </c>
      <c r="G1808" s="1">
        <f t="shared" ca="1" si="143"/>
        <v>41855</v>
      </c>
      <c r="H1808">
        <f t="shared" ca="1" si="140"/>
        <v>8192</v>
      </c>
      <c r="I1808">
        <f t="shared" ca="1" si="144"/>
        <v>50</v>
      </c>
    </row>
    <row r="1809" spans="5:9" x14ac:dyDescent="0.3">
      <c r="E1809">
        <f t="shared" ca="1" si="141"/>
        <v>2</v>
      </c>
      <c r="F1809" s="1">
        <f t="shared" ca="1" si="142"/>
        <v>41825</v>
      </c>
      <c r="G1809" s="1">
        <f t="shared" ca="1" si="143"/>
        <v>41827</v>
      </c>
      <c r="H1809">
        <f t="shared" ca="1" si="140"/>
        <v>2388</v>
      </c>
      <c r="I1809">
        <f t="shared" ca="1" si="144"/>
        <v>205</v>
      </c>
    </row>
    <row r="1810" spans="5:9" x14ac:dyDescent="0.3">
      <c r="E1810">
        <f t="shared" ca="1" si="141"/>
        <v>1</v>
      </c>
      <c r="F1810" s="1">
        <f t="shared" ca="1" si="142"/>
        <v>41988</v>
      </c>
      <c r="G1810" s="1">
        <f t="shared" ca="1" si="143"/>
        <v>41991</v>
      </c>
      <c r="H1810">
        <f t="shared" ca="1" si="140"/>
        <v>4068</v>
      </c>
      <c r="I1810">
        <f t="shared" ca="1" si="144"/>
        <v>73</v>
      </c>
    </row>
    <row r="1811" spans="5:9" x14ac:dyDescent="0.3">
      <c r="E1811">
        <f t="shared" ca="1" si="141"/>
        <v>1</v>
      </c>
      <c r="F1811" s="1">
        <f t="shared" ca="1" si="142"/>
        <v>41893</v>
      </c>
      <c r="G1811" s="1">
        <f t="shared" ca="1" si="143"/>
        <v>41894</v>
      </c>
      <c r="H1811">
        <f t="shared" ca="1" si="140"/>
        <v>1997</v>
      </c>
      <c r="I1811">
        <f t="shared" ca="1" si="144"/>
        <v>398</v>
      </c>
    </row>
    <row r="1812" spans="5:9" x14ac:dyDescent="0.3">
      <c r="E1812">
        <f t="shared" ca="1" si="141"/>
        <v>1</v>
      </c>
      <c r="F1812" s="1">
        <f t="shared" ca="1" si="142"/>
        <v>41925</v>
      </c>
      <c r="G1812" s="1">
        <f t="shared" ca="1" si="143"/>
        <v>41933</v>
      </c>
      <c r="H1812">
        <f t="shared" ca="1" si="140"/>
        <v>19408</v>
      </c>
      <c r="I1812">
        <f t="shared" ca="1" si="144"/>
        <v>928</v>
      </c>
    </row>
    <row r="1813" spans="5:9" x14ac:dyDescent="0.3">
      <c r="E1813">
        <f t="shared" ca="1" si="141"/>
        <v>1</v>
      </c>
      <c r="F1813" s="1">
        <f t="shared" ca="1" si="142"/>
        <v>41935</v>
      </c>
      <c r="G1813" s="1">
        <f t="shared" ca="1" si="143"/>
        <v>41936</v>
      </c>
      <c r="H1813">
        <f t="shared" ca="1" si="140"/>
        <v>1289</v>
      </c>
      <c r="I1813">
        <f t="shared" ca="1" si="144"/>
        <v>774</v>
      </c>
    </row>
    <row r="1814" spans="5:9" x14ac:dyDescent="0.3">
      <c r="E1814">
        <f t="shared" ca="1" si="141"/>
        <v>3</v>
      </c>
      <c r="F1814" s="1">
        <f t="shared" ca="1" si="142"/>
        <v>41825</v>
      </c>
      <c r="G1814" s="1">
        <f t="shared" ca="1" si="143"/>
        <v>41826</v>
      </c>
      <c r="H1814">
        <f t="shared" ca="1" si="140"/>
        <v>1149</v>
      </c>
      <c r="I1814">
        <f t="shared" ca="1" si="144"/>
        <v>360</v>
      </c>
    </row>
    <row r="1815" spans="5:9" x14ac:dyDescent="0.3">
      <c r="E1815">
        <f t="shared" ca="1" si="141"/>
        <v>3</v>
      </c>
      <c r="F1815" s="1">
        <f t="shared" ca="1" si="142"/>
        <v>41836</v>
      </c>
      <c r="G1815" s="1">
        <f t="shared" ca="1" si="143"/>
        <v>41844</v>
      </c>
      <c r="H1815">
        <f t="shared" ca="1" si="140"/>
        <v>19880</v>
      </c>
      <c r="I1815">
        <f t="shared" ca="1" si="144"/>
        <v>209</v>
      </c>
    </row>
    <row r="1816" spans="5:9" x14ac:dyDescent="0.3">
      <c r="E1816">
        <f t="shared" ca="1" si="141"/>
        <v>3</v>
      </c>
      <c r="F1816" s="1">
        <f t="shared" ca="1" si="142"/>
        <v>41745</v>
      </c>
      <c r="G1816" s="1">
        <f t="shared" ca="1" si="143"/>
        <v>41751</v>
      </c>
      <c r="H1816">
        <f t="shared" ca="1" si="140"/>
        <v>13986</v>
      </c>
      <c r="I1816">
        <f t="shared" ca="1" si="144"/>
        <v>89</v>
      </c>
    </row>
    <row r="1817" spans="5:9" x14ac:dyDescent="0.3">
      <c r="E1817">
        <f t="shared" ca="1" si="141"/>
        <v>2</v>
      </c>
      <c r="F1817" s="1">
        <f t="shared" ca="1" si="142"/>
        <v>41834</v>
      </c>
      <c r="G1817" s="1">
        <f t="shared" ca="1" si="143"/>
        <v>41840</v>
      </c>
      <c r="H1817">
        <f t="shared" ca="1" si="140"/>
        <v>14106</v>
      </c>
      <c r="I1817">
        <f t="shared" ca="1" si="144"/>
        <v>504</v>
      </c>
    </row>
    <row r="1818" spans="5:9" x14ac:dyDescent="0.3">
      <c r="E1818">
        <f t="shared" ca="1" si="141"/>
        <v>2</v>
      </c>
      <c r="F1818" s="1">
        <f t="shared" ca="1" si="142"/>
        <v>41808</v>
      </c>
      <c r="G1818" s="1">
        <f t="shared" ca="1" si="143"/>
        <v>41809</v>
      </c>
      <c r="H1818">
        <f t="shared" ca="1" si="140"/>
        <v>2452</v>
      </c>
      <c r="I1818">
        <f t="shared" ca="1" si="144"/>
        <v>429</v>
      </c>
    </row>
    <row r="1819" spans="5:9" x14ac:dyDescent="0.3">
      <c r="E1819">
        <f t="shared" ca="1" si="141"/>
        <v>1</v>
      </c>
      <c r="F1819" s="1">
        <f t="shared" ca="1" si="142"/>
        <v>41909</v>
      </c>
      <c r="G1819" s="1">
        <f t="shared" ca="1" si="143"/>
        <v>41916</v>
      </c>
      <c r="H1819">
        <f t="shared" ca="1" si="140"/>
        <v>14483</v>
      </c>
      <c r="I1819">
        <f t="shared" ca="1" si="144"/>
        <v>196</v>
      </c>
    </row>
    <row r="1820" spans="5:9" x14ac:dyDescent="0.3">
      <c r="E1820">
        <f t="shared" ca="1" si="141"/>
        <v>2</v>
      </c>
      <c r="F1820" s="1">
        <f t="shared" ca="1" si="142"/>
        <v>41930</v>
      </c>
      <c r="G1820" s="1">
        <f t="shared" ca="1" si="143"/>
        <v>41939</v>
      </c>
      <c r="H1820">
        <f t="shared" ca="1" si="140"/>
        <v>21015</v>
      </c>
      <c r="I1820">
        <f t="shared" ca="1" si="144"/>
        <v>895</v>
      </c>
    </row>
    <row r="1821" spans="5:9" x14ac:dyDescent="0.3">
      <c r="E1821">
        <f t="shared" ca="1" si="141"/>
        <v>3</v>
      </c>
      <c r="F1821" s="1">
        <f t="shared" ca="1" si="142"/>
        <v>41846</v>
      </c>
      <c r="G1821" s="1">
        <f t="shared" ca="1" si="143"/>
        <v>41849</v>
      </c>
      <c r="H1821">
        <f t="shared" ca="1" si="140"/>
        <v>4575</v>
      </c>
      <c r="I1821">
        <f t="shared" ca="1" si="144"/>
        <v>522</v>
      </c>
    </row>
    <row r="1822" spans="5:9" x14ac:dyDescent="0.3">
      <c r="E1822">
        <f t="shared" ca="1" si="141"/>
        <v>2</v>
      </c>
      <c r="F1822" s="1">
        <f t="shared" ca="1" si="142"/>
        <v>41960</v>
      </c>
      <c r="G1822" s="1">
        <f t="shared" ca="1" si="143"/>
        <v>41964</v>
      </c>
      <c r="H1822">
        <f t="shared" ca="1" si="140"/>
        <v>8648</v>
      </c>
      <c r="I1822">
        <f t="shared" ca="1" si="144"/>
        <v>104</v>
      </c>
    </row>
    <row r="1823" spans="5:9" x14ac:dyDescent="0.3">
      <c r="E1823">
        <f t="shared" ca="1" si="141"/>
        <v>3</v>
      </c>
      <c r="F1823" s="1">
        <f t="shared" ca="1" si="142"/>
        <v>41939</v>
      </c>
      <c r="G1823" s="1">
        <f t="shared" ca="1" si="143"/>
        <v>41941</v>
      </c>
      <c r="H1823">
        <f t="shared" ca="1" si="140"/>
        <v>5280</v>
      </c>
      <c r="I1823">
        <f t="shared" ca="1" si="144"/>
        <v>711</v>
      </c>
    </row>
    <row r="1824" spans="5:9" x14ac:dyDescent="0.3">
      <c r="E1824">
        <f t="shared" ca="1" si="141"/>
        <v>1</v>
      </c>
      <c r="F1824" s="1">
        <f t="shared" ca="1" si="142"/>
        <v>41807</v>
      </c>
      <c r="G1824" s="1">
        <f t="shared" ca="1" si="143"/>
        <v>41810</v>
      </c>
      <c r="H1824">
        <f t="shared" ca="1" si="140"/>
        <v>7590</v>
      </c>
      <c r="I1824">
        <f t="shared" ca="1" si="144"/>
        <v>817</v>
      </c>
    </row>
    <row r="1825" spans="5:9" x14ac:dyDescent="0.3">
      <c r="E1825">
        <f t="shared" ca="1" si="141"/>
        <v>1</v>
      </c>
      <c r="F1825" s="1">
        <f t="shared" ca="1" si="142"/>
        <v>41928</v>
      </c>
      <c r="G1825" s="1">
        <f t="shared" ca="1" si="143"/>
        <v>41932</v>
      </c>
      <c r="H1825">
        <f t="shared" ca="1" si="140"/>
        <v>11444</v>
      </c>
      <c r="I1825">
        <f t="shared" ca="1" si="144"/>
        <v>662</v>
      </c>
    </row>
    <row r="1826" spans="5:9" x14ac:dyDescent="0.3">
      <c r="E1826">
        <f t="shared" ca="1" si="141"/>
        <v>1</v>
      </c>
      <c r="F1826" s="1">
        <f t="shared" ca="1" si="142"/>
        <v>41713</v>
      </c>
      <c r="G1826" s="1">
        <f t="shared" ca="1" si="143"/>
        <v>41721</v>
      </c>
      <c r="H1826">
        <f t="shared" ca="1" si="140"/>
        <v>21936</v>
      </c>
      <c r="I1826">
        <f t="shared" ca="1" si="144"/>
        <v>433</v>
      </c>
    </row>
    <row r="1827" spans="5:9" x14ac:dyDescent="0.3">
      <c r="E1827">
        <f t="shared" ca="1" si="141"/>
        <v>1</v>
      </c>
      <c r="F1827" s="1">
        <f t="shared" ca="1" si="142"/>
        <v>41655</v>
      </c>
      <c r="G1827" s="1">
        <f t="shared" ca="1" si="143"/>
        <v>41662</v>
      </c>
      <c r="H1827">
        <f t="shared" ca="1" si="140"/>
        <v>13881</v>
      </c>
      <c r="I1827">
        <f t="shared" ca="1" si="144"/>
        <v>826</v>
      </c>
    </row>
    <row r="1828" spans="5:9" x14ac:dyDescent="0.3">
      <c r="E1828">
        <f t="shared" ca="1" si="141"/>
        <v>1</v>
      </c>
      <c r="F1828" s="1">
        <f t="shared" ca="1" si="142"/>
        <v>41769</v>
      </c>
      <c r="G1828" s="1">
        <f t="shared" ca="1" si="143"/>
        <v>41777</v>
      </c>
      <c r="H1828">
        <f t="shared" ca="1" si="140"/>
        <v>14104</v>
      </c>
      <c r="I1828">
        <f t="shared" ca="1" si="144"/>
        <v>628</v>
      </c>
    </row>
    <row r="1829" spans="5:9" x14ac:dyDescent="0.3">
      <c r="E1829">
        <f t="shared" ca="1" si="141"/>
        <v>3</v>
      </c>
      <c r="F1829" s="1">
        <f t="shared" ca="1" si="142"/>
        <v>41680</v>
      </c>
      <c r="G1829" s="1">
        <f t="shared" ca="1" si="143"/>
        <v>41685</v>
      </c>
      <c r="H1829">
        <f t="shared" ca="1" si="140"/>
        <v>12440</v>
      </c>
      <c r="I1829">
        <f t="shared" ca="1" si="144"/>
        <v>413</v>
      </c>
    </row>
    <row r="1830" spans="5:9" x14ac:dyDescent="0.3">
      <c r="E1830">
        <f t="shared" ca="1" si="141"/>
        <v>3</v>
      </c>
      <c r="F1830" s="1">
        <f t="shared" ca="1" si="142"/>
        <v>41823</v>
      </c>
      <c r="G1830" s="1">
        <f t="shared" ca="1" si="143"/>
        <v>41832</v>
      </c>
      <c r="H1830">
        <f t="shared" ca="1" si="140"/>
        <v>16344</v>
      </c>
      <c r="I1830">
        <f t="shared" ca="1" si="144"/>
        <v>123</v>
      </c>
    </row>
    <row r="1831" spans="5:9" x14ac:dyDescent="0.3">
      <c r="E1831">
        <f t="shared" ca="1" si="141"/>
        <v>2</v>
      </c>
      <c r="F1831" s="1">
        <f t="shared" ca="1" si="142"/>
        <v>41815</v>
      </c>
      <c r="G1831" s="1">
        <f t="shared" ca="1" si="143"/>
        <v>41816</v>
      </c>
      <c r="H1831">
        <f t="shared" ca="1" si="140"/>
        <v>1710</v>
      </c>
      <c r="I1831">
        <f t="shared" ca="1" si="144"/>
        <v>903</v>
      </c>
    </row>
    <row r="1832" spans="5:9" x14ac:dyDescent="0.3">
      <c r="E1832">
        <f t="shared" ca="1" si="141"/>
        <v>3</v>
      </c>
      <c r="F1832" s="1">
        <f t="shared" ca="1" si="142"/>
        <v>41746</v>
      </c>
      <c r="G1832" s="1">
        <f t="shared" ca="1" si="143"/>
        <v>41754</v>
      </c>
      <c r="H1832">
        <f t="shared" ca="1" si="140"/>
        <v>16968</v>
      </c>
      <c r="I1832">
        <f t="shared" ca="1" si="144"/>
        <v>563</v>
      </c>
    </row>
    <row r="1833" spans="5:9" x14ac:dyDescent="0.3">
      <c r="E1833">
        <f t="shared" ca="1" si="141"/>
        <v>2</v>
      </c>
      <c r="F1833" s="1">
        <f t="shared" ca="1" si="142"/>
        <v>41828</v>
      </c>
      <c r="G1833" s="1">
        <f t="shared" ca="1" si="143"/>
        <v>41832</v>
      </c>
      <c r="H1833">
        <f t="shared" ca="1" si="140"/>
        <v>10364</v>
      </c>
      <c r="I1833">
        <f t="shared" ca="1" si="144"/>
        <v>502</v>
      </c>
    </row>
    <row r="1834" spans="5:9" x14ac:dyDescent="0.3">
      <c r="E1834">
        <f t="shared" ca="1" si="141"/>
        <v>1</v>
      </c>
      <c r="F1834" s="1">
        <f t="shared" ca="1" si="142"/>
        <v>41840</v>
      </c>
      <c r="G1834" s="1">
        <f t="shared" ca="1" si="143"/>
        <v>41844</v>
      </c>
      <c r="H1834">
        <f t="shared" ca="1" si="140"/>
        <v>8280</v>
      </c>
      <c r="I1834">
        <f t="shared" ca="1" si="144"/>
        <v>1000</v>
      </c>
    </row>
    <row r="1835" spans="5:9" x14ac:dyDescent="0.3">
      <c r="E1835">
        <f t="shared" ca="1" si="141"/>
        <v>3</v>
      </c>
      <c r="F1835" s="1">
        <f t="shared" ca="1" si="142"/>
        <v>41655</v>
      </c>
      <c r="G1835" s="1">
        <f t="shared" ca="1" si="143"/>
        <v>41656</v>
      </c>
      <c r="H1835">
        <f t="shared" ca="1" si="140"/>
        <v>2780</v>
      </c>
      <c r="I1835">
        <f t="shared" ca="1" si="144"/>
        <v>315</v>
      </c>
    </row>
    <row r="1836" spans="5:9" x14ac:dyDescent="0.3">
      <c r="E1836">
        <f t="shared" ca="1" si="141"/>
        <v>1</v>
      </c>
      <c r="F1836" s="1">
        <f t="shared" ca="1" si="142"/>
        <v>41856</v>
      </c>
      <c r="G1836" s="1">
        <f t="shared" ca="1" si="143"/>
        <v>41861</v>
      </c>
      <c r="H1836">
        <f t="shared" ca="1" si="140"/>
        <v>9975</v>
      </c>
      <c r="I1836">
        <f t="shared" ca="1" si="144"/>
        <v>843</v>
      </c>
    </row>
    <row r="1837" spans="5:9" x14ac:dyDescent="0.3">
      <c r="E1837">
        <f t="shared" ca="1" si="141"/>
        <v>1</v>
      </c>
      <c r="F1837" s="1">
        <f t="shared" ca="1" si="142"/>
        <v>41885</v>
      </c>
      <c r="G1837" s="1">
        <f t="shared" ca="1" si="143"/>
        <v>41892</v>
      </c>
      <c r="H1837">
        <f t="shared" ca="1" si="140"/>
        <v>9492</v>
      </c>
      <c r="I1837">
        <f t="shared" ca="1" si="144"/>
        <v>968</v>
      </c>
    </row>
    <row r="1838" spans="5:9" x14ac:dyDescent="0.3">
      <c r="E1838">
        <f t="shared" ca="1" si="141"/>
        <v>1</v>
      </c>
      <c r="F1838" s="1">
        <f t="shared" ca="1" si="142"/>
        <v>41655</v>
      </c>
      <c r="G1838" s="1">
        <f t="shared" ca="1" si="143"/>
        <v>41665</v>
      </c>
      <c r="H1838">
        <f t="shared" ca="1" si="140"/>
        <v>17900</v>
      </c>
      <c r="I1838">
        <f t="shared" ca="1" si="144"/>
        <v>821</v>
      </c>
    </row>
    <row r="1839" spans="5:9" x14ac:dyDescent="0.3">
      <c r="E1839">
        <f t="shared" ca="1" si="141"/>
        <v>1</v>
      </c>
      <c r="F1839" s="1">
        <f t="shared" ca="1" si="142"/>
        <v>41993</v>
      </c>
      <c r="G1839" s="1">
        <f t="shared" ca="1" si="143"/>
        <v>41996</v>
      </c>
      <c r="H1839">
        <f t="shared" ca="1" si="140"/>
        <v>5520</v>
      </c>
      <c r="I1839">
        <f t="shared" ca="1" si="144"/>
        <v>347</v>
      </c>
    </row>
    <row r="1840" spans="5:9" x14ac:dyDescent="0.3">
      <c r="E1840">
        <f t="shared" ca="1" si="141"/>
        <v>3</v>
      </c>
      <c r="F1840" s="1">
        <f t="shared" ca="1" si="142"/>
        <v>41815</v>
      </c>
      <c r="G1840" s="1">
        <f t="shared" ca="1" si="143"/>
        <v>41817</v>
      </c>
      <c r="H1840">
        <f t="shared" ca="1" si="140"/>
        <v>3276</v>
      </c>
      <c r="I1840">
        <f t="shared" ca="1" si="144"/>
        <v>679</v>
      </c>
    </row>
    <row r="1841" spans="5:9" x14ac:dyDescent="0.3">
      <c r="E1841">
        <f t="shared" ca="1" si="141"/>
        <v>2</v>
      </c>
      <c r="F1841" s="1">
        <f t="shared" ca="1" si="142"/>
        <v>41901</v>
      </c>
      <c r="G1841" s="1">
        <f t="shared" ca="1" si="143"/>
        <v>41903</v>
      </c>
      <c r="H1841">
        <f t="shared" ca="1" si="140"/>
        <v>4276</v>
      </c>
      <c r="I1841">
        <f t="shared" ca="1" si="144"/>
        <v>800</v>
      </c>
    </row>
    <row r="1842" spans="5:9" x14ac:dyDescent="0.3">
      <c r="E1842">
        <f t="shared" ca="1" si="141"/>
        <v>3</v>
      </c>
      <c r="F1842" s="1">
        <f t="shared" ca="1" si="142"/>
        <v>41653</v>
      </c>
      <c r="G1842" s="1">
        <f t="shared" ca="1" si="143"/>
        <v>41657</v>
      </c>
      <c r="H1842">
        <f t="shared" ca="1" si="140"/>
        <v>7928</v>
      </c>
      <c r="I1842">
        <f t="shared" ca="1" si="144"/>
        <v>221</v>
      </c>
    </row>
    <row r="1843" spans="5:9" x14ac:dyDescent="0.3">
      <c r="E1843">
        <f t="shared" ca="1" si="141"/>
        <v>2</v>
      </c>
      <c r="F1843" s="1">
        <f t="shared" ca="1" si="142"/>
        <v>41756</v>
      </c>
      <c r="G1843" s="1">
        <f t="shared" ca="1" si="143"/>
        <v>41761</v>
      </c>
      <c r="H1843">
        <f t="shared" ca="1" si="140"/>
        <v>14430</v>
      </c>
      <c r="I1843">
        <f t="shared" ca="1" si="144"/>
        <v>80</v>
      </c>
    </row>
    <row r="1844" spans="5:9" x14ac:dyDescent="0.3">
      <c r="E1844">
        <f t="shared" ca="1" si="141"/>
        <v>3</v>
      </c>
      <c r="F1844" s="1">
        <f t="shared" ca="1" si="142"/>
        <v>41807</v>
      </c>
      <c r="G1844" s="1">
        <f t="shared" ca="1" si="143"/>
        <v>41815</v>
      </c>
      <c r="H1844">
        <f t="shared" ca="1" si="140"/>
        <v>11896</v>
      </c>
      <c r="I1844">
        <f t="shared" ca="1" si="144"/>
        <v>673</v>
      </c>
    </row>
    <row r="1845" spans="5:9" x14ac:dyDescent="0.3">
      <c r="E1845">
        <f t="shared" ca="1" si="141"/>
        <v>1</v>
      </c>
      <c r="F1845" s="1">
        <f t="shared" ca="1" si="142"/>
        <v>41782</v>
      </c>
      <c r="G1845" s="1">
        <f t="shared" ca="1" si="143"/>
        <v>41787</v>
      </c>
      <c r="H1845">
        <f t="shared" ca="1" si="140"/>
        <v>10335</v>
      </c>
      <c r="I1845">
        <f t="shared" ca="1" si="144"/>
        <v>575</v>
      </c>
    </row>
    <row r="1846" spans="5:9" x14ac:dyDescent="0.3">
      <c r="E1846">
        <f t="shared" ca="1" si="141"/>
        <v>3</v>
      </c>
      <c r="F1846" s="1">
        <f t="shared" ca="1" si="142"/>
        <v>41851</v>
      </c>
      <c r="G1846" s="1">
        <f t="shared" ca="1" si="143"/>
        <v>41860</v>
      </c>
      <c r="H1846">
        <f t="shared" ca="1" si="140"/>
        <v>25398</v>
      </c>
      <c r="I1846">
        <f t="shared" ca="1" si="144"/>
        <v>120</v>
      </c>
    </row>
    <row r="1847" spans="5:9" x14ac:dyDescent="0.3">
      <c r="E1847">
        <f t="shared" ca="1" si="141"/>
        <v>3</v>
      </c>
      <c r="F1847" s="1">
        <f t="shared" ca="1" si="142"/>
        <v>41770</v>
      </c>
      <c r="G1847" s="1">
        <f t="shared" ca="1" si="143"/>
        <v>41771</v>
      </c>
      <c r="H1847">
        <f t="shared" ca="1" si="140"/>
        <v>2024</v>
      </c>
      <c r="I1847">
        <f t="shared" ca="1" si="144"/>
        <v>559</v>
      </c>
    </row>
    <row r="1848" spans="5:9" x14ac:dyDescent="0.3">
      <c r="E1848">
        <f t="shared" ca="1" si="141"/>
        <v>1</v>
      </c>
      <c r="F1848" s="1">
        <f t="shared" ca="1" si="142"/>
        <v>41675</v>
      </c>
      <c r="G1848" s="1">
        <f t="shared" ca="1" si="143"/>
        <v>41679</v>
      </c>
      <c r="H1848">
        <f t="shared" ca="1" si="140"/>
        <v>11408</v>
      </c>
      <c r="I1848">
        <f t="shared" ca="1" si="144"/>
        <v>423</v>
      </c>
    </row>
    <row r="1849" spans="5:9" x14ac:dyDescent="0.3">
      <c r="E1849">
        <f t="shared" ca="1" si="141"/>
        <v>3</v>
      </c>
      <c r="F1849" s="1">
        <f t="shared" ca="1" si="142"/>
        <v>41976</v>
      </c>
      <c r="G1849" s="1">
        <f t="shared" ca="1" si="143"/>
        <v>41985</v>
      </c>
      <c r="H1849">
        <f t="shared" ca="1" si="140"/>
        <v>11007</v>
      </c>
      <c r="I1849">
        <f t="shared" ca="1" si="144"/>
        <v>173</v>
      </c>
    </row>
    <row r="1850" spans="5:9" x14ac:dyDescent="0.3">
      <c r="E1850">
        <f t="shared" ca="1" si="141"/>
        <v>1</v>
      </c>
      <c r="F1850" s="1">
        <f t="shared" ca="1" si="142"/>
        <v>41830</v>
      </c>
      <c r="G1850" s="1">
        <f t="shared" ca="1" si="143"/>
        <v>41834</v>
      </c>
      <c r="H1850">
        <f t="shared" ca="1" si="140"/>
        <v>10356</v>
      </c>
      <c r="I1850">
        <f t="shared" ca="1" si="144"/>
        <v>479</v>
      </c>
    </row>
    <row r="1851" spans="5:9" x14ac:dyDescent="0.3">
      <c r="E1851">
        <f t="shared" ca="1" si="141"/>
        <v>2</v>
      </c>
      <c r="F1851" s="1">
        <f t="shared" ca="1" si="142"/>
        <v>41777</v>
      </c>
      <c r="G1851" s="1">
        <f t="shared" ca="1" si="143"/>
        <v>41780</v>
      </c>
      <c r="H1851">
        <f t="shared" ca="1" si="140"/>
        <v>6381</v>
      </c>
      <c r="I1851">
        <f t="shared" ca="1" si="144"/>
        <v>367</v>
      </c>
    </row>
    <row r="1852" spans="5:9" x14ac:dyDescent="0.3">
      <c r="E1852">
        <f t="shared" ca="1" si="141"/>
        <v>2</v>
      </c>
      <c r="F1852" s="1">
        <f t="shared" ca="1" si="142"/>
        <v>41911</v>
      </c>
      <c r="G1852" s="1">
        <f t="shared" ca="1" si="143"/>
        <v>41913</v>
      </c>
      <c r="H1852">
        <f t="shared" ca="1" si="140"/>
        <v>2180</v>
      </c>
      <c r="I1852">
        <f t="shared" ca="1" si="144"/>
        <v>977</v>
      </c>
    </row>
    <row r="1853" spans="5:9" x14ac:dyDescent="0.3">
      <c r="E1853">
        <f t="shared" ca="1" si="141"/>
        <v>2</v>
      </c>
      <c r="F1853" s="1">
        <f t="shared" ca="1" si="142"/>
        <v>41790</v>
      </c>
      <c r="G1853" s="1">
        <f t="shared" ca="1" si="143"/>
        <v>41798</v>
      </c>
      <c r="H1853">
        <f t="shared" ca="1" si="140"/>
        <v>13960</v>
      </c>
      <c r="I1853">
        <f t="shared" ca="1" si="144"/>
        <v>941</v>
      </c>
    </row>
    <row r="1854" spans="5:9" x14ac:dyDescent="0.3">
      <c r="E1854">
        <f t="shared" ca="1" si="141"/>
        <v>3</v>
      </c>
      <c r="F1854" s="1">
        <f t="shared" ca="1" si="142"/>
        <v>41727</v>
      </c>
      <c r="G1854" s="1">
        <f t="shared" ca="1" si="143"/>
        <v>41733</v>
      </c>
      <c r="H1854">
        <f t="shared" ca="1" si="140"/>
        <v>12228</v>
      </c>
      <c r="I1854">
        <f t="shared" ca="1" si="144"/>
        <v>857</v>
      </c>
    </row>
    <row r="1855" spans="5:9" x14ac:dyDescent="0.3">
      <c r="E1855">
        <f t="shared" ca="1" si="141"/>
        <v>2</v>
      </c>
      <c r="F1855" s="1">
        <f t="shared" ca="1" si="142"/>
        <v>41751</v>
      </c>
      <c r="G1855" s="1">
        <f t="shared" ca="1" si="143"/>
        <v>41757</v>
      </c>
      <c r="H1855">
        <f t="shared" ca="1" si="140"/>
        <v>10266</v>
      </c>
      <c r="I1855">
        <f t="shared" ca="1" si="144"/>
        <v>584</v>
      </c>
    </row>
    <row r="1856" spans="5:9" x14ac:dyDescent="0.3">
      <c r="E1856">
        <f t="shared" ca="1" si="141"/>
        <v>2</v>
      </c>
      <c r="F1856" s="1">
        <f t="shared" ca="1" si="142"/>
        <v>41747</v>
      </c>
      <c r="G1856" s="1">
        <f t="shared" ca="1" si="143"/>
        <v>41755</v>
      </c>
      <c r="H1856">
        <f t="shared" ca="1" si="140"/>
        <v>15384</v>
      </c>
      <c r="I1856">
        <f t="shared" ca="1" si="144"/>
        <v>961</v>
      </c>
    </row>
    <row r="1857" spans="5:9" x14ac:dyDescent="0.3">
      <c r="E1857">
        <f t="shared" ca="1" si="141"/>
        <v>1</v>
      </c>
      <c r="F1857" s="1">
        <f t="shared" ca="1" si="142"/>
        <v>41678</v>
      </c>
      <c r="G1857" s="1">
        <f t="shared" ca="1" si="143"/>
        <v>41684</v>
      </c>
      <c r="H1857">
        <f t="shared" ref="H1857:H1920" ca="1" si="145">(G1857-F1857)*RANDBETWEEN(1000, 3000)</f>
        <v>13854</v>
      </c>
      <c r="I1857">
        <f t="shared" ca="1" si="144"/>
        <v>265</v>
      </c>
    </row>
    <row r="1858" spans="5:9" x14ac:dyDescent="0.3">
      <c r="E1858">
        <f t="shared" ca="1" si="141"/>
        <v>2</v>
      </c>
      <c r="F1858" s="1">
        <f t="shared" ca="1" si="142"/>
        <v>41879</v>
      </c>
      <c r="G1858" s="1">
        <f t="shared" ca="1" si="143"/>
        <v>41882</v>
      </c>
      <c r="H1858">
        <f t="shared" ca="1" si="145"/>
        <v>6942</v>
      </c>
      <c r="I1858">
        <f t="shared" ca="1" si="144"/>
        <v>127</v>
      </c>
    </row>
    <row r="1859" spans="5:9" x14ac:dyDescent="0.3">
      <c r="E1859">
        <f t="shared" ca="1" si="141"/>
        <v>3</v>
      </c>
      <c r="F1859" s="1">
        <f t="shared" ca="1" si="142"/>
        <v>41900</v>
      </c>
      <c r="G1859" s="1">
        <f t="shared" ca="1" si="143"/>
        <v>41909</v>
      </c>
      <c r="H1859">
        <f t="shared" ca="1" si="145"/>
        <v>9621</v>
      </c>
      <c r="I1859">
        <f t="shared" ca="1" si="144"/>
        <v>922</v>
      </c>
    </row>
    <row r="1860" spans="5:9" x14ac:dyDescent="0.3">
      <c r="E1860">
        <f t="shared" ref="E1860:E1923" ca="1" si="146">RANDBETWEEN(1, 3)</f>
        <v>3</v>
      </c>
      <c r="F1860" s="1">
        <f t="shared" ref="F1860:F1923" ca="1" si="147">RANDBETWEEN(41640, 42004)</f>
        <v>42001</v>
      </c>
      <c r="G1860" s="1">
        <f t="shared" ref="G1860:G1923" ca="1" si="148">F1860+RANDBETWEEN(1, 10)</f>
        <v>42007</v>
      </c>
      <c r="H1860">
        <f t="shared" ca="1" si="145"/>
        <v>9402</v>
      </c>
      <c r="I1860">
        <f t="shared" ref="I1860:I1923" ca="1" si="149">RANDBETWEEN(1, 1000)</f>
        <v>219</v>
      </c>
    </row>
    <row r="1861" spans="5:9" x14ac:dyDescent="0.3">
      <c r="E1861">
        <f t="shared" ca="1" si="146"/>
        <v>2</v>
      </c>
      <c r="F1861" s="1">
        <f t="shared" ca="1" si="147"/>
        <v>41671</v>
      </c>
      <c r="G1861" s="1">
        <f t="shared" ca="1" si="148"/>
        <v>41681</v>
      </c>
      <c r="H1861">
        <f t="shared" ca="1" si="145"/>
        <v>28390</v>
      </c>
      <c r="I1861">
        <f t="shared" ca="1" si="149"/>
        <v>385</v>
      </c>
    </row>
    <row r="1862" spans="5:9" x14ac:dyDescent="0.3">
      <c r="E1862">
        <f t="shared" ca="1" si="146"/>
        <v>2</v>
      </c>
      <c r="F1862" s="1">
        <f t="shared" ca="1" si="147"/>
        <v>41681</v>
      </c>
      <c r="G1862" s="1">
        <f t="shared" ca="1" si="148"/>
        <v>41690</v>
      </c>
      <c r="H1862">
        <f t="shared" ca="1" si="145"/>
        <v>12879</v>
      </c>
      <c r="I1862">
        <f t="shared" ca="1" si="149"/>
        <v>137</v>
      </c>
    </row>
    <row r="1863" spans="5:9" x14ac:dyDescent="0.3">
      <c r="E1863">
        <f t="shared" ca="1" si="146"/>
        <v>1</v>
      </c>
      <c r="F1863" s="1">
        <f t="shared" ca="1" si="147"/>
        <v>41879</v>
      </c>
      <c r="G1863" s="1">
        <f t="shared" ca="1" si="148"/>
        <v>41886</v>
      </c>
      <c r="H1863">
        <f t="shared" ca="1" si="145"/>
        <v>10640</v>
      </c>
      <c r="I1863">
        <f t="shared" ca="1" si="149"/>
        <v>186</v>
      </c>
    </row>
    <row r="1864" spans="5:9" x14ac:dyDescent="0.3">
      <c r="E1864">
        <f t="shared" ca="1" si="146"/>
        <v>1</v>
      </c>
      <c r="F1864" s="1">
        <f t="shared" ca="1" si="147"/>
        <v>41879</v>
      </c>
      <c r="G1864" s="1">
        <f t="shared" ca="1" si="148"/>
        <v>41886</v>
      </c>
      <c r="H1864">
        <f t="shared" ca="1" si="145"/>
        <v>9926</v>
      </c>
      <c r="I1864">
        <f t="shared" ca="1" si="149"/>
        <v>811</v>
      </c>
    </row>
    <row r="1865" spans="5:9" x14ac:dyDescent="0.3">
      <c r="E1865">
        <f t="shared" ca="1" si="146"/>
        <v>3</v>
      </c>
      <c r="F1865" s="1">
        <f t="shared" ca="1" si="147"/>
        <v>41744</v>
      </c>
      <c r="G1865" s="1">
        <f t="shared" ca="1" si="148"/>
        <v>41746</v>
      </c>
      <c r="H1865">
        <f t="shared" ca="1" si="145"/>
        <v>4778</v>
      </c>
      <c r="I1865">
        <f t="shared" ca="1" si="149"/>
        <v>261</v>
      </c>
    </row>
    <row r="1866" spans="5:9" x14ac:dyDescent="0.3">
      <c r="E1866">
        <f t="shared" ca="1" si="146"/>
        <v>3</v>
      </c>
      <c r="F1866" s="1">
        <f t="shared" ca="1" si="147"/>
        <v>41673</v>
      </c>
      <c r="G1866" s="1">
        <f t="shared" ca="1" si="148"/>
        <v>41682</v>
      </c>
      <c r="H1866">
        <f t="shared" ca="1" si="145"/>
        <v>10476</v>
      </c>
      <c r="I1866">
        <f t="shared" ca="1" si="149"/>
        <v>982</v>
      </c>
    </row>
    <row r="1867" spans="5:9" x14ac:dyDescent="0.3">
      <c r="E1867">
        <f t="shared" ca="1" si="146"/>
        <v>1</v>
      </c>
      <c r="F1867" s="1">
        <f t="shared" ca="1" si="147"/>
        <v>41746</v>
      </c>
      <c r="G1867" s="1">
        <f t="shared" ca="1" si="148"/>
        <v>41747</v>
      </c>
      <c r="H1867">
        <f t="shared" ca="1" si="145"/>
        <v>1755</v>
      </c>
      <c r="I1867">
        <f t="shared" ca="1" si="149"/>
        <v>144</v>
      </c>
    </row>
    <row r="1868" spans="5:9" x14ac:dyDescent="0.3">
      <c r="E1868">
        <f t="shared" ca="1" si="146"/>
        <v>3</v>
      </c>
      <c r="F1868" s="1">
        <f t="shared" ca="1" si="147"/>
        <v>41792</v>
      </c>
      <c r="G1868" s="1">
        <f t="shared" ca="1" si="148"/>
        <v>41801</v>
      </c>
      <c r="H1868">
        <f t="shared" ca="1" si="145"/>
        <v>21897</v>
      </c>
      <c r="I1868">
        <f t="shared" ca="1" si="149"/>
        <v>832</v>
      </c>
    </row>
    <row r="1869" spans="5:9" x14ac:dyDescent="0.3">
      <c r="E1869">
        <f t="shared" ca="1" si="146"/>
        <v>3</v>
      </c>
      <c r="F1869" s="1">
        <f t="shared" ca="1" si="147"/>
        <v>41863</v>
      </c>
      <c r="G1869" s="1">
        <f t="shared" ca="1" si="148"/>
        <v>41868</v>
      </c>
      <c r="H1869">
        <f t="shared" ca="1" si="145"/>
        <v>10010</v>
      </c>
      <c r="I1869">
        <f t="shared" ca="1" si="149"/>
        <v>679</v>
      </c>
    </row>
    <row r="1870" spans="5:9" x14ac:dyDescent="0.3">
      <c r="E1870">
        <f t="shared" ca="1" si="146"/>
        <v>3</v>
      </c>
      <c r="F1870" s="1">
        <f t="shared" ca="1" si="147"/>
        <v>41799</v>
      </c>
      <c r="G1870" s="1">
        <f t="shared" ca="1" si="148"/>
        <v>41806</v>
      </c>
      <c r="H1870">
        <f t="shared" ca="1" si="145"/>
        <v>12404</v>
      </c>
      <c r="I1870">
        <f t="shared" ca="1" si="149"/>
        <v>906</v>
      </c>
    </row>
    <row r="1871" spans="5:9" x14ac:dyDescent="0.3">
      <c r="E1871">
        <f t="shared" ca="1" si="146"/>
        <v>3</v>
      </c>
      <c r="F1871" s="1">
        <f t="shared" ca="1" si="147"/>
        <v>42003</v>
      </c>
      <c r="G1871" s="1">
        <f t="shared" ca="1" si="148"/>
        <v>42009</v>
      </c>
      <c r="H1871">
        <f t="shared" ca="1" si="145"/>
        <v>10050</v>
      </c>
      <c r="I1871">
        <f t="shared" ca="1" si="149"/>
        <v>94</v>
      </c>
    </row>
    <row r="1872" spans="5:9" x14ac:dyDescent="0.3">
      <c r="E1872">
        <f t="shared" ca="1" si="146"/>
        <v>3</v>
      </c>
      <c r="F1872" s="1">
        <f t="shared" ca="1" si="147"/>
        <v>41903</v>
      </c>
      <c r="G1872" s="1">
        <f t="shared" ca="1" si="148"/>
        <v>41908</v>
      </c>
      <c r="H1872">
        <f t="shared" ca="1" si="145"/>
        <v>14395</v>
      </c>
      <c r="I1872">
        <f t="shared" ca="1" si="149"/>
        <v>801</v>
      </c>
    </row>
    <row r="1873" spans="5:9" x14ac:dyDescent="0.3">
      <c r="E1873">
        <f t="shared" ca="1" si="146"/>
        <v>3</v>
      </c>
      <c r="F1873" s="1">
        <f t="shared" ca="1" si="147"/>
        <v>41682</v>
      </c>
      <c r="G1873" s="1">
        <f t="shared" ca="1" si="148"/>
        <v>41683</v>
      </c>
      <c r="H1873">
        <f t="shared" ca="1" si="145"/>
        <v>1317</v>
      </c>
      <c r="I1873">
        <f t="shared" ca="1" si="149"/>
        <v>407</v>
      </c>
    </row>
    <row r="1874" spans="5:9" x14ac:dyDescent="0.3">
      <c r="E1874">
        <f t="shared" ca="1" si="146"/>
        <v>1</v>
      </c>
      <c r="F1874" s="1">
        <f t="shared" ca="1" si="147"/>
        <v>41940</v>
      </c>
      <c r="G1874" s="1">
        <f t="shared" ca="1" si="148"/>
        <v>41950</v>
      </c>
      <c r="H1874">
        <f t="shared" ca="1" si="145"/>
        <v>19560</v>
      </c>
      <c r="I1874">
        <f t="shared" ca="1" si="149"/>
        <v>864</v>
      </c>
    </row>
    <row r="1875" spans="5:9" x14ac:dyDescent="0.3">
      <c r="E1875">
        <f t="shared" ca="1" si="146"/>
        <v>1</v>
      </c>
      <c r="F1875" s="1">
        <f t="shared" ca="1" si="147"/>
        <v>41734</v>
      </c>
      <c r="G1875" s="1">
        <f t="shared" ca="1" si="148"/>
        <v>41740</v>
      </c>
      <c r="H1875">
        <f t="shared" ca="1" si="145"/>
        <v>11202</v>
      </c>
      <c r="I1875">
        <f t="shared" ca="1" si="149"/>
        <v>113</v>
      </c>
    </row>
    <row r="1876" spans="5:9" x14ac:dyDescent="0.3">
      <c r="E1876">
        <f t="shared" ca="1" si="146"/>
        <v>3</v>
      </c>
      <c r="F1876" s="1">
        <f t="shared" ca="1" si="147"/>
        <v>41720</v>
      </c>
      <c r="G1876" s="1">
        <f t="shared" ca="1" si="148"/>
        <v>41727</v>
      </c>
      <c r="H1876">
        <f t="shared" ca="1" si="145"/>
        <v>9492</v>
      </c>
      <c r="I1876">
        <f t="shared" ca="1" si="149"/>
        <v>980</v>
      </c>
    </row>
    <row r="1877" spans="5:9" x14ac:dyDescent="0.3">
      <c r="E1877">
        <f t="shared" ca="1" si="146"/>
        <v>1</v>
      </c>
      <c r="F1877" s="1">
        <f t="shared" ca="1" si="147"/>
        <v>41971</v>
      </c>
      <c r="G1877" s="1">
        <f t="shared" ca="1" si="148"/>
        <v>41976</v>
      </c>
      <c r="H1877">
        <f t="shared" ca="1" si="145"/>
        <v>6980</v>
      </c>
      <c r="I1877">
        <f t="shared" ca="1" si="149"/>
        <v>166</v>
      </c>
    </row>
    <row r="1878" spans="5:9" x14ac:dyDescent="0.3">
      <c r="E1878">
        <f t="shared" ca="1" si="146"/>
        <v>3</v>
      </c>
      <c r="F1878" s="1">
        <f t="shared" ca="1" si="147"/>
        <v>41842</v>
      </c>
      <c r="G1878" s="1">
        <f t="shared" ca="1" si="148"/>
        <v>41850</v>
      </c>
      <c r="H1878">
        <f t="shared" ca="1" si="145"/>
        <v>15264</v>
      </c>
      <c r="I1878">
        <f t="shared" ca="1" si="149"/>
        <v>799</v>
      </c>
    </row>
    <row r="1879" spans="5:9" x14ac:dyDescent="0.3">
      <c r="E1879">
        <f t="shared" ca="1" si="146"/>
        <v>1</v>
      </c>
      <c r="F1879" s="1">
        <f t="shared" ca="1" si="147"/>
        <v>41832</v>
      </c>
      <c r="G1879" s="1">
        <f t="shared" ca="1" si="148"/>
        <v>41842</v>
      </c>
      <c r="H1879">
        <f t="shared" ca="1" si="145"/>
        <v>11420</v>
      </c>
      <c r="I1879">
        <f t="shared" ca="1" si="149"/>
        <v>836</v>
      </c>
    </row>
    <row r="1880" spans="5:9" x14ac:dyDescent="0.3">
      <c r="E1880">
        <f t="shared" ca="1" si="146"/>
        <v>2</v>
      </c>
      <c r="F1880" s="1">
        <f t="shared" ca="1" si="147"/>
        <v>41912</v>
      </c>
      <c r="G1880" s="1">
        <f t="shared" ca="1" si="148"/>
        <v>41917</v>
      </c>
      <c r="H1880">
        <f t="shared" ca="1" si="145"/>
        <v>13880</v>
      </c>
      <c r="I1880">
        <f t="shared" ca="1" si="149"/>
        <v>250</v>
      </c>
    </row>
    <row r="1881" spans="5:9" x14ac:dyDescent="0.3">
      <c r="E1881">
        <f t="shared" ca="1" si="146"/>
        <v>2</v>
      </c>
      <c r="F1881" s="1">
        <f t="shared" ca="1" si="147"/>
        <v>41886</v>
      </c>
      <c r="G1881" s="1">
        <f t="shared" ca="1" si="148"/>
        <v>41887</v>
      </c>
      <c r="H1881">
        <f t="shared" ca="1" si="145"/>
        <v>2137</v>
      </c>
      <c r="I1881">
        <f t="shared" ca="1" si="149"/>
        <v>844</v>
      </c>
    </row>
    <row r="1882" spans="5:9" x14ac:dyDescent="0.3">
      <c r="E1882">
        <f t="shared" ca="1" si="146"/>
        <v>3</v>
      </c>
      <c r="F1882" s="1">
        <f t="shared" ca="1" si="147"/>
        <v>41653</v>
      </c>
      <c r="G1882" s="1">
        <f t="shared" ca="1" si="148"/>
        <v>41661</v>
      </c>
      <c r="H1882">
        <f t="shared" ca="1" si="145"/>
        <v>17544</v>
      </c>
      <c r="I1882">
        <f t="shared" ca="1" si="149"/>
        <v>932</v>
      </c>
    </row>
    <row r="1883" spans="5:9" x14ac:dyDescent="0.3">
      <c r="E1883">
        <f t="shared" ca="1" si="146"/>
        <v>2</v>
      </c>
      <c r="F1883" s="1">
        <f t="shared" ca="1" si="147"/>
        <v>41670</v>
      </c>
      <c r="G1883" s="1">
        <f t="shared" ca="1" si="148"/>
        <v>41672</v>
      </c>
      <c r="H1883">
        <f t="shared" ca="1" si="145"/>
        <v>3526</v>
      </c>
      <c r="I1883">
        <f t="shared" ca="1" si="149"/>
        <v>53</v>
      </c>
    </row>
    <row r="1884" spans="5:9" x14ac:dyDescent="0.3">
      <c r="E1884">
        <f t="shared" ca="1" si="146"/>
        <v>3</v>
      </c>
      <c r="F1884" s="1">
        <f t="shared" ca="1" si="147"/>
        <v>41837</v>
      </c>
      <c r="G1884" s="1">
        <f t="shared" ca="1" si="148"/>
        <v>41840</v>
      </c>
      <c r="H1884">
        <f t="shared" ca="1" si="145"/>
        <v>4923</v>
      </c>
      <c r="I1884">
        <f t="shared" ca="1" si="149"/>
        <v>966</v>
      </c>
    </row>
    <row r="1885" spans="5:9" x14ac:dyDescent="0.3">
      <c r="E1885">
        <f t="shared" ca="1" si="146"/>
        <v>2</v>
      </c>
      <c r="F1885" s="1">
        <f t="shared" ca="1" si="147"/>
        <v>41851</v>
      </c>
      <c r="G1885" s="1">
        <f t="shared" ca="1" si="148"/>
        <v>41853</v>
      </c>
      <c r="H1885">
        <f t="shared" ca="1" si="145"/>
        <v>4724</v>
      </c>
      <c r="I1885">
        <f t="shared" ca="1" si="149"/>
        <v>238</v>
      </c>
    </row>
    <row r="1886" spans="5:9" x14ac:dyDescent="0.3">
      <c r="E1886">
        <f t="shared" ca="1" si="146"/>
        <v>1</v>
      </c>
      <c r="F1886" s="1">
        <f t="shared" ca="1" si="147"/>
        <v>41753</v>
      </c>
      <c r="G1886" s="1">
        <f t="shared" ca="1" si="148"/>
        <v>41757</v>
      </c>
      <c r="H1886">
        <f t="shared" ca="1" si="145"/>
        <v>11876</v>
      </c>
      <c r="I1886">
        <f t="shared" ca="1" si="149"/>
        <v>285</v>
      </c>
    </row>
    <row r="1887" spans="5:9" x14ac:dyDescent="0.3">
      <c r="E1887">
        <f t="shared" ca="1" si="146"/>
        <v>3</v>
      </c>
      <c r="F1887" s="1">
        <f t="shared" ca="1" si="147"/>
        <v>41756</v>
      </c>
      <c r="G1887" s="1">
        <f t="shared" ca="1" si="148"/>
        <v>41763</v>
      </c>
      <c r="H1887">
        <f t="shared" ca="1" si="145"/>
        <v>9198</v>
      </c>
      <c r="I1887">
        <f t="shared" ca="1" si="149"/>
        <v>647</v>
      </c>
    </row>
    <row r="1888" spans="5:9" x14ac:dyDescent="0.3">
      <c r="E1888">
        <f t="shared" ca="1" si="146"/>
        <v>2</v>
      </c>
      <c r="F1888" s="1">
        <f t="shared" ca="1" si="147"/>
        <v>41829</v>
      </c>
      <c r="G1888" s="1">
        <f t="shared" ca="1" si="148"/>
        <v>41831</v>
      </c>
      <c r="H1888">
        <f t="shared" ca="1" si="145"/>
        <v>2582</v>
      </c>
      <c r="I1888">
        <f t="shared" ca="1" si="149"/>
        <v>551</v>
      </c>
    </row>
    <row r="1889" spans="5:9" x14ac:dyDescent="0.3">
      <c r="E1889">
        <f t="shared" ca="1" si="146"/>
        <v>1</v>
      </c>
      <c r="F1889" s="1">
        <f t="shared" ca="1" si="147"/>
        <v>41885</v>
      </c>
      <c r="G1889" s="1">
        <f t="shared" ca="1" si="148"/>
        <v>41891</v>
      </c>
      <c r="H1889">
        <f t="shared" ca="1" si="145"/>
        <v>17406</v>
      </c>
      <c r="I1889">
        <f t="shared" ca="1" si="149"/>
        <v>577</v>
      </c>
    </row>
    <row r="1890" spans="5:9" x14ac:dyDescent="0.3">
      <c r="E1890">
        <f t="shared" ca="1" si="146"/>
        <v>2</v>
      </c>
      <c r="F1890" s="1">
        <f t="shared" ca="1" si="147"/>
        <v>41849</v>
      </c>
      <c r="G1890" s="1">
        <f t="shared" ca="1" si="148"/>
        <v>41854</v>
      </c>
      <c r="H1890">
        <f t="shared" ca="1" si="145"/>
        <v>10870</v>
      </c>
      <c r="I1890">
        <f t="shared" ca="1" si="149"/>
        <v>194</v>
      </c>
    </row>
    <row r="1891" spans="5:9" x14ac:dyDescent="0.3">
      <c r="E1891">
        <f t="shared" ca="1" si="146"/>
        <v>3</v>
      </c>
      <c r="F1891" s="1">
        <f t="shared" ca="1" si="147"/>
        <v>41849</v>
      </c>
      <c r="G1891" s="1">
        <f t="shared" ca="1" si="148"/>
        <v>41859</v>
      </c>
      <c r="H1891">
        <f t="shared" ca="1" si="145"/>
        <v>13120</v>
      </c>
      <c r="I1891">
        <f t="shared" ca="1" si="149"/>
        <v>249</v>
      </c>
    </row>
    <row r="1892" spans="5:9" x14ac:dyDescent="0.3">
      <c r="E1892">
        <f t="shared" ca="1" si="146"/>
        <v>1</v>
      </c>
      <c r="F1892" s="1">
        <f t="shared" ca="1" si="147"/>
        <v>41938</v>
      </c>
      <c r="G1892" s="1">
        <f t="shared" ca="1" si="148"/>
        <v>41944</v>
      </c>
      <c r="H1892">
        <f t="shared" ca="1" si="145"/>
        <v>15216</v>
      </c>
      <c r="I1892">
        <f t="shared" ca="1" si="149"/>
        <v>428</v>
      </c>
    </row>
    <row r="1893" spans="5:9" x14ac:dyDescent="0.3">
      <c r="E1893">
        <f t="shared" ca="1" si="146"/>
        <v>2</v>
      </c>
      <c r="F1893" s="1">
        <f t="shared" ca="1" si="147"/>
        <v>41732</v>
      </c>
      <c r="G1893" s="1">
        <f t="shared" ca="1" si="148"/>
        <v>41737</v>
      </c>
      <c r="H1893">
        <f t="shared" ca="1" si="145"/>
        <v>9355</v>
      </c>
      <c r="I1893">
        <f t="shared" ca="1" si="149"/>
        <v>84</v>
      </c>
    </row>
    <row r="1894" spans="5:9" x14ac:dyDescent="0.3">
      <c r="E1894">
        <f t="shared" ca="1" si="146"/>
        <v>3</v>
      </c>
      <c r="F1894" s="1">
        <f t="shared" ca="1" si="147"/>
        <v>41881</v>
      </c>
      <c r="G1894" s="1">
        <f t="shared" ca="1" si="148"/>
        <v>41890</v>
      </c>
      <c r="H1894">
        <f t="shared" ca="1" si="145"/>
        <v>19737</v>
      </c>
      <c r="I1894">
        <f t="shared" ca="1" si="149"/>
        <v>86</v>
      </c>
    </row>
    <row r="1895" spans="5:9" x14ac:dyDescent="0.3">
      <c r="E1895">
        <f t="shared" ca="1" si="146"/>
        <v>3</v>
      </c>
      <c r="F1895" s="1">
        <f t="shared" ca="1" si="147"/>
        <v>41706</v>
      </c>
      <c r="G1895" s="1">
        <f t="shared" ca="1" si="148"/>
        <v>41708</v>
      </c>
      <c r="H1895">
        <f t="shared" ca="1" si="145"/>
        <v>4888</v>
      </c>
      <c r="I1895">
        <f t="shared" ca="1" si="149"/>
        <v>935</v>
      </c>
    </row>
    <row r="1896" spans="5:9" x14ac:dyDescent="0.3">
      <c r="E1896">
        <f t="shared" ca="1" si="146"/>
        <v>1</v>
      </c>
      <c r="F1896" s="1">
        <f t="shared" ca="1" si="147"/>
        <v>41712</v>
      </c>
      <c r="G1896" s="1">
        <f t="shared" ca="1" si="148"/>
        <v>41718</v>
      </c>
      <c r="H1896">
        <f t="shared" ca="1" si="145"/>
        <v>9954</v>
      </c>
      <c r="I1896">
        <f t="shared" ca="1" si="149"/>
        <v>681</v>
      </c>
    </row>
    <row r="1897" spans="5:9" x14ac:dyDescent="0.3">
      <c r="E1897">
        <f t="shared" ca="1" si="146"/>
        <v>1</v>
      </c>
      <c r="F1897" s="1">
        <f t="shared" ca="1" si="147"/>
        <v>41955</v>
      </c>
      <c r="G1897" s="1">
        <f t="shared" ca="1" si="148"/>
        <v>41956</v>
      </c>
      <c r="H1897">
        <f t="shared" ca="1" si="145"/>
        <v>1542</v>
      </c>
      <c r="I1897">
        <f t="shared" ca="1" si="149"/>
        <v>694</v>
      </c>
    </row>
    <row r="1898" spans="5:9" x14ac:dyDescent="0.3">
      <c r="E1898">
        <f t="shared" ca="1" si="146"/>
        <v>2</v>
      </c>
      <c r="F1898" s="1">
        <f t="shared" ca="1" si="147"/>
        <v>41966</v>
      </c>
      <c r="G1898" s="1">
        <f t="shared" ca="1" si="148"/>
        <v>41967</v>
      </c>
      <c r="H1898">
        <f t="shared" ca="1" si="145"/>
        <v>2619</v>
      </c>
      <c r="I1898">
        <f t="shared" ca="1" si="149"/>
        <v>368</v>
      </c>
    </row>
    <row r="1899" spans="5:9" x14ac:dyDescent="0.3">
      <c r="E1899">
        <f t="shared" ca="1" si="146"/>
        <v>1</v>
      </c>
      <c r="F1899" s="1">
        <f t="shared" ca="1" si="147"/>
        <v>41969</v>
      </c>
      <c r="G1899" s="1">
        <f t="shared" ca="1" si="148"/>
        <v>41971</v>
      </c>
      <c r="H1899">
        <f t="shared" ca="1" si="145"/>
        <v>5452</v>
      </c>
      <c r="I1899">
        <f t="shared" ca="1" si="149"/>
        <v>77</v>
      </c>
    </row>
    <row r="1900" spans="5:9" x14ac:dyDescent="0.3">
      <c r="E1900">
        <f t="shared" ca="1" si="146"/>
        <v>3</v>
      </c>
      <c r="F1900" s="1">
        <f t="shared" ca="1" si="147"/>
        <v>41832</v>
      </c>
      <c r="G1900" s="1">
        <f t="shared" ca="1" si="148"/>
        <v>41839</v>
      </c>
      <c r="H1900">
        <f t="shared" ca="1" si="145"/>
        <v>15470</v>
      </c>
      <c r="I1900">
        <f t="shared" ca="1" si="149"/>
        <v>481</v>
      </c>
    </row>
    <row r="1901" spans="5:9" x14ac:dyDescent="0.3">
      <c r="E1901">
        <f t="shared" ca="1" si="146"/>
        <v>3</v>
      </c>
      <c r="F1901" s="1">
        <f t="shared" ca="1" si="147"/>
        <v>41690</v>
      </c>
      <c r="G1901" s="1">
        <f t="shared" ca="1" si="148"/>
        <v>41700</v>
      </c>
      <c r="H1901">
        <f t="shared" ca="1" si="145"/>
        <v>15490</v>
      </c>
      <c r="I1901">
        <f t="shared" ca="1" si="149"/>
        <v>561</v>
      </c>
    </row>
    <row r="1902" spans="5:9" x14ac:dyDescent="0.3">
      <c r="E1902">
        <f t="shared" ca="1" si="146"/>
        <v>1</v>
      </c>
      <c r="F1902" s="1">
        <f t="shared" ca="1" si="147"/>
        <v>41856</v>
      </c>
      <c r="G1902" s="1">
        <f t="shared" ca="1" si="148"/>
        <v>41862</v>
      </c>
      <c r="H1902">
        <f t="shared" ca="1" si="145"/>
        <v>17748</v>
      </c>
      <c r="I1902">
        <f t="shared" ca="1" si="149"/>
        <v>677</v>
      </c>
    </row>
    <row r="1903" spans="5:9" x14ac:dyDescent="0.3">
      <c r="E1903">
        <f t="shared" ca="1" si="146"/>
        <v>3</v>
      </c>
      <c r="F1903" s="1">
        <f t="shared" ca="1" si="147"/>
        <v>41986</v>
      </c>
      <c r="G1903" s="1">
        <f t="shared" ca="1" si="148"/>
        <v>41996</v>
      </c>
      <c r="H1903">
        <f t="shared" ca="1" si="145"/>
        <v>13250</v>
      </c>
      <c r="I1903">
        <f t="shared" ca="1" si="149"/>
        <v>251</v>
      </c>
    </row>
    <row r="1904" spans="5:9" x14ac:dyDescent="0.3">
      <c r="E1904">
        <f t="shared" ca="1" si="146"/>
        <v>1</v>
      </c>
      <c r="F1904" s="1">
        <f t="shared" ca="1" si="147"/>
        <v>41895</v>
      </c>
      <c r="G1904" s="1">
        <f t="shared" ca="1" si="148"/>
        <v>41905</v>
      </c>
      <c r="H1904">
        <f t="shared" ca="1" si="145"/>
        <v>10500</v>
      </c>
      <c r="I1904">
        <f t="shared" ca="1" si="149"/>
        <v>510</v>
      </c>
    </row>
    <row r="1905" spans="5:9" x14ac:dyDescent="0.3">
      <c r="E1905">
        <f t="shared" ca="1" si="146"/>
        <v>2</v>
      </c>
      <c r="F1905" s="1">
        <f t="shared" ca="1" si="147"/>
        <v>41985</v>
      </c>
      <c r="G1905" s="1">
        <f t="shared" ca="1" si="148"/>
        <v>41994</v>
      </c>
      <c r="H1905">
        <f t="shared" ca="1" si="145"/>
        <v>19107</v>
      </c>
      <c r="I1905">
        <f t="shared" ca="1" si="149"/>
        <v>599</v>
      </c>
    </row>
    <row r="1906" spans="5:9" x14ac:dyDescent="0.3">
      <c r="E1906">
        <f t="shared" ca="1" si="146"/>
        <v>2</v>
      </c>
      <c r="F1906" s="1">
        <f t="shared" ca="1" si="147"/>
        <v>41937</v>
      </c>
      <c r="G1906" s="1">
        <f t="shared" ca="1" si="148"/>
        <v>41944</v>
      </c>
      <c r="H1906">
        <f t="shared" ca="1" si="145"/>
        <v>19166</v>
      </c>
      <c r="I1906">
        <f t="shared" ca="1" si="149"/>
        <v>70</v>
      </c>
    </row>
    <row r="1907" spans="5:9" x14ac:dyDescent="0.3">
      <c r="E1907">
        <f t="shared" ca="1" si="146"/>
        <v>2</v>
      </c>
      <c r="F1907" s="1">
        <f t="shared" ca="1" si="147"/>
        <v>41658</v>
      </c>
      <c r="G1907" s="1">
        <f t="shared" ca="1" si="148"/>
        <v>41663</v>
      </c>
      <c r="H1907">
        <f t="shared" ca="1" si="145"/>
        <v>8145</v>
      </c>
      <c r="I1907">
        <f t="shared" ca="1" si="149"/>
        <v>446</v>
      </c>
    </row>
    <row r="1908" spans="5:9" x14ac:dyDescent="0.3">
      <c r="E1908">
        <f t="shared" ca="1" si="146"/>
        <v>1</v>
      </c>
      <c r="F1908" s="1">
        <f t="shared" ca="1" si="147"/>
        <v>41741</v>
      </c>
      <c r="G1908" s="1">
        <f t="shared" ca="1" si="148"/>
        <v>41750</v>
      </c>
      <c r="H1908">
        <f t="shared" ca="1" si="145"/>
        <v>16182</v>
      </c>
      <c r="I1908">
        <f t="shared" ca="1" si="149"/>
        <v>642</v>
      </c>
    </row>
    <row r="1909" spans="5:9" x14ac:dyDescent="0.3">
      <c r="E1909">
        <f t="shared" ca="1" si="146"/>
        <v>3</v>
      </c>
      <c r="F1909" s="1">
        <f t="shared" ca="1" si="147"/>
        <v>41711</v>
      </c>
      <c r="G1909" s="1">
        <f t="shared" ca="1" si="148"/>
        <v>41715</v>
      </c>
      <c r="H1909">
        <f t="shared" ca="1" si="145"/>
        <v>10860</v>
      </c>
      <c r="I1909">
        <f t="shared" ca="1" si="149"/>
        <v>143</v>
      </c>
    </row>
    <row r="1910" spans="5:9" x14ac:dyDescent="0.3">
      <c r="E1910">
        <f t="shared" ca="1" si="146"/>
        <v>1</v>
      </c>
      <c r="F1910" s="1">
        <f t="shared" ca="1" si="147"/>
        <v>41970</v>
      </c>
      <c r="G1910" s="1">
        <f t="shared" ca="1" si="148"/>
        <v>41975</v>
      </c>
      <c r="H1910">
        <f t="shared" ca="1" si="145"/>
        <v>6020</v>
      </c>
      <c r="I1910">
        <f t="shared" ca="1" si="149"/>
        <v>557</v>
      </c>
    </row>
    <row r="1911" spans="5:9" x14ac:dyDescent="0.3">
      <c r="E1911">
        <f t="shared" ca="1" si="146"/>
        <v>2</v>
      </c>
      <c r="F1911" s="1">
        <f t="shared" ca="1" si="147"/>
        <v>41802</v>
      </c>
      <c r="G1911" s="1">
        <f t="shared" ca="1" si="148"/>
        <v>41807</v>
      </c>
      <c r="H1911">
        <f t="shared" ca="1" si="145"/>
        <v>7820</v>
      </c>
      <c r="I1911">
        <f t="shared" ca="1" si="149"/>
        <v>426</v>
      </c>
    </row>
    <row r="1912" spans="5:9" x14ac:dyDescent="0.3">
      <c r="E1912">
        <f t="shared" ca="1" si="146"/>
        <v>3</v>
      </c>
      <c r="F1912" s="1">
        <f t="shared" ca="1" si="147"/>
        <v>41994</v>
      </c>
      <c r="G1912" s="1">
        <f t="shared" ca="1" si="148"/>
        <v>41998</v>
      </c>
      <c r="H1912">
        <f t="shared" ca="1" si="145"/>
        <v>5136</v>
      </c>
      <c r="I1912">
        <f t="shared" ca="1" si="149"/>
        <v>513</v>
      </c>
    </row>
    <row r="1913" spans="5:9" x14ac:dyDescent="0.3">
      <c r="E1913">
        <f t="shared" ca="1" si="146"/>
        <v>2</v>
      </c>
      <c r="F1913" s="1">
        <f t="shared" ca="1" si="147"/>
        <v>41739</v>
      </c>
      <c r="G1913" s="1">
        <f t="shared" ca="1" si="148"/>
        <v>41741</v>
      </c>
      <c r="H1913">
        <f t="shared" ca="1" si="145"/>
        <v>4520</v>
      </c>
      <c r="I1913">
        <f t="shared" ca="1" si="149"/>
        <v>176</v>
      </c>
    </row>
    <row r="1914" spans="5:9" x14ac:dyDescent="0.3">
      <c r="E1914">
        <f t="shared" ca="1" si="146"/>
        <v>2</v>
      </c>
      <c r="F1914" s="1">
        <f t="shared" ca="1" si="147"/>
        <v>41917</v>
      </c>
      <c r="G1914" s="1">
        <f t="shared" ca="1" si="148"/>
        <v>41921</v>
      </c>
      <c r="H1914">
        <f t="shared" ca="1" si="145"/>
        <v>10928</v>
      </c>
      <c r="I1914">
        <f t="shared" ca="1" si="149"/>
        <v>394</v>
      </c>
    </row>
    <row r="1915" spans="5:9" x14ac:dyDescent="0.3">
      <c r="E1915">
        <f t="shared" ca="1" si="146"/>
        <v>3</v>
      </c>
      <c r="F1915" s="1">
        <f t="shared" ca="1" si="147"/>
        <v>41744</v>
      </c>
      <c r="G1915" s="1">
        <f t="shared" ca="1" si="148"/>
        <v>41747</v>
      </c>
      <c r="H1915">
        <f t="shared" ca="1" si="145"/>
        <v>5952</v>
      </c>
      <c r="I1915">
        <f t="shared" ca="1" si="149"/>
        <v>445</v>
      </c>
    </row>
    <row r="1916" spans="5:9" x14ac:dyDescent="0.3">
      <c r="E1916">
        <f t="shared" ca="1" si="146"/>
        <v>1</v>
      </c>
      <c r="F1916" s="1">
        <f t="shared" ca="1" si="147"/>
        <v>41888</v>
      </c>
      <c r="G1916" s="1">
        <f t="shared" ca="1" si="148"/>
        <v>41897</v>
      </c>
      <c r="H1916">
        <f t="shared" ca="1" si="145"/>
        <v>17244</v>
      </c>
      <c r="I1916">
        <f t="shared" ca="1" si="149"/>
        <v>314</v>
      </c>
    </row>
    <row r="1917" spans="5:9" x14ac:dyDescent="0.3">
      <c r="E1917">
        <f t="shared" ca="1" si="146"/>
        <v>1</v>
      </c>
      <c r="F1917" s="1">
        <f t="shared" ca="1" si="147"/>
        <v>41673</v>
      </c>
      <c r="G1917" s="1">
        <f t="shared" ca="1" si="148"/>
        <v>41680</v>
      </c>
      <c r="H1917">
        <f t="shared" ca="1" si="145"/>
        <v>7525</v>
      </c>
      <c r="I1917">
        <f t="shared" ca="1" si="149"/>
        <v>15</v>
      </c>
    </row>
    <row r="1918" spans="5:9" x14ac:dyDescent="0.3">
      <c r="E1918">
        <f t="shared" ca="1" si="146"/>
        <v>3</v>
      </c>
      <c r="F1918" s="1">
        <f t="shared" ca="1" si="147"/>
        <v>41958</v>
      </c>
      <c r="G1918" s="1">
        <f t="shared" ca="1" si="148"/>
        <v>41968</v>
      </c>
      <c r="H1918">
        <f t="shared" ca="1" si="145"/>
        <v>19350</v>
      </c>
      <c r="I1918">
        <f t="shared" ca="1" si="149"/>
        <v>312</v>
      </c>
    </row>
    <row r="1919" spans="5:9" x14ac:dyDescent="0.3">
      <c r="E1919">
        <f t="shared" ca="1" si="146"/>
        <v>2</v>
      </c>
      <c r="F1919" s="1">
        <f t="shared" ca="1" si="147"/>
        <v>41800</v>
      </c>
      <c r="G1919" s="1">
        <f t="shared" ca="1" si="148"/>
        <v>41805</v>
      </c>
      <c r="H1919">
        <f t="shared" ca="1" si="145"/>
        <v>10200</v>
      </c>
      <c r="I1919">
        <f t="shared" ca="1" si="149"/>
        <v>139</v>
      </c>
    </row>
    <row r="1920" spans="5:9" x14ac:dyDescent="0.3">
      <c r="E1920">
        <f t="shared" ca="1" si="146"/>
        <v>3</v>
      </c>
      <c r="F1920" s="1">
        <f t="shared" ca="1" si="147"/>
        <v>41697</v>
      </c>
      <c r="G1920" s="1">
        <f t="shared" ca="1" si="148"/>
        <v>41705</v>
      </c>
      <c r="H1920">
        <f t="shared" ca="1" si="145"/>
        <v>13800</v>
      </c>
      <c r="I1920">
        <f t="shared" ca="1" si="149"/>
        <v>621</v>
      </c>
    </row>
    <row r="1921" spans="5:9" x14ac:dyDescent="0.3">
      <c r="E1921">
        <f t="shared" ca="1" si="146"/>
        <v>3</v>
      </c>
      <c r="F1921" s="1">
        <f t="shared" ca="1" si="147"/>
        <v>41926</v>
      </c>
      <c r="G1921" s="1">
        <f t="shared" ca="1" si="148"/>
        <v>41935</v>
      </c>
      <c r="H1921">
        <f t="shared" ref="H1921:H1984" ca="1" si="150">(G1921-F1921)*RANDBETWEEN(1000, 3000)</f>
        <v>14418</v>
      </c>
      <c r="I1921">
        <f t="shared" ca="1" si="149"/>
        <v>508</v>
      </c>
    </row>
    <row r="1922" spans="5:9" x14ac:dyDescent="0.3">
      <c r="E1922">
        <f t="shared" ca="1" si="146"/>
        <v>1</v>
      </c>
      <c r="F1922" s="1">
        <f t="shared" ca="1" si="147"/>
        <v>41937</v>
      </c>
      <c r="G1922" s="1">
        <f t="shared" ca="1" si="148"/>
        <v>41946</v>
      </c>
      <c r="H1922">
        <f t="shared" ca="1" si="150"/>
        <v>12861</v>
      </c>
      <c r="I1922">
        <f t="shared" ca="1" si="149"/>
        <v>58</v>
      </c>
    </row>
    <row r="1923" spans="5:9" x14ac:dyDescent="0.3">
      <c r="E1923">
        <f t="shared" ca="1" si="146"/>
        <v>3</v>
      </c>
      <c r="F1923" s="1">
        <f t="shared" ca="1" si="147"/>
        <v>41776</v>
      </c>
      <c r="G1923" s="1">
        <f t="shared" ca="1" si="148"/>
        <v>41781</v>
      </c>
      <c r="H1923">
        <f t="shared" ca="1" si="150"/>
        <v>13170</v>
      </c>
      <c r="I1923">
        <f t="shared" ca="1" si="149"/>
        <v>906</v>
      </c>
    </row>
    <row r="1924" spans="5:9" x14ac:dyDescent="0.3">
      <c r="E1924">
        <f t="shared" ref="E1924:E1987" ca="1" si="151">RANDBETWEEN(1, 3)</f>
        <v>1</v>
      </c>
      <c r="F1924" s="1">
        <f t="shared" ref="F1924:F1987" ca="1" si="152">RANDBETWEEN(41640, 42004)</f>
        <v>41755</v>
      </c>
      <c r="G1924" s="1">
        <f t="shared" ref="G1924:G1987" ca="1" si="153">F1924+RANDBETWEEN(1, 10)</f>
        <v>41756</v>
      </c>
      <c r="H1924">
        <f t="shared" ca="1" si="150"/>
        <v>1436</v>
      </c>
      <c r="I1924">
        <f t="shared" ref="I1924:I1987" ca="1" si="154">RANDBETWEEN(1, 1000)</f>
        <v>635</v>
      </c>
    </row>
    <row r="1925" spans="5:9" x14ac:dyDescent="0.3">
      <c r="E1925">
        <f t="shared" ca="1" si="151"/>
        <v>3</v>
      </c>
      <c r="F1925" s="1">
        <f t="shared" ca="1" si="152"/>
        <v>41931</v>
      </c>
      <c r="G1925" s="1">
        <f t="shared" ca="1" si="153"/>
        <v>41938</v>
      </c>
      <c r="H1925">
        <f t="shared" ca="1" si="150"/>
        <v>20020</v>
      </c>
      <c r="I1925">
        <f t="shared" ca="1" si="154"/>
        <v>160</v>
      </c>
    </row>
    <row r="1926" spans="5:9" x14ac:dyDescent="0.3">
      <c r="E1926">
        <f t="shared" ca="1" si="151"/>
        <v>3</v>
      </c>
      <c r="F1926" s="1">
        <f t="shared" ca="1" si="152"/>
        <v>41794</v>
      </c>
      <c r="G1926" s="1">
        <f t="shared" ca="1" si="153"/>
        <v>41795</v>
      </c>
      <c r="H1926">
        <f t="shared" ca="1" si="150"/>
        <v>2248</v>
      </c>
      <c r="I1926">
        <f t="shared" ca="1" si="154"/>
        <v>541</v>
      </c>
    </row>
    <row r="1927" spans="5:9" x14ac:dyDescent="0.3">
      <c r="E1927">
        <f t="shared" ca="1" si="151"/>
        <v>1</v>
      </c>
      <c r="F1927" s="1">
        <f t="shared" ca="1" si="152"/>
        <v>41914</v>
      </c>
      <c r="G1927" s="1">
        <f t="shared" ca="1" si="153"/>
        <v>41920</v>
      </c>
      <c r="H1927">
        <f t="shared" ca="1" si="150"/>
        <v>6672</v>
      </c>
      <c r="I1927">
        <f t="shared" ca="1" si="154"/>
        <v>744</v>
      </c>
    </row>
    <row r="1928" spans="5:9" x14ac:dyDescent="0.3">
      <c r="E1928">
        <f t="shared" ca="1" si="151"/>
        <v>2</v>
      </c>
      <c r="F1928" s="1">
        <f t="shared" ca="1" si="152"/>
        <v>41843</v>
      </c>
      <c r="G1928" s="1">
        <f t="shared" ca="1" si="153"/>
        <v>41853</v>
      </c>
      <c r="H1928">
        <f t="shared" ca="1" si="150"/>
        <v>11770</v>
      </c>
      <c r="I1928">
        <f t="shared" ca="1" si="154"/>
        <v>468</v>
      </c>
    </row>
    <row r="1929" spans="5:9" x14ac:dyDescent="0.3">
      <c r="E1929">
        <f t="shared" ca="1" si="151"/>
        <v>2</v>
      </c>
      <c r="F1929" s="1">
        <f t="shared" ca="1" si="152"/>
        <v>41749</v>
      </c>
      <c r="G1929" s="1">
        <f t="shared" ca="1" si="153"/>
        <v>41758</v>
      </c>
      <c r="H1929">
        <f t="shared" ca="1" si="150"/>
        <v>18900</v>
      </c>
      <c r="I1929">
        <f t="shared" ca="1" si="154"/>
        <v>702</v>
      </c>
    </row>
    <row r="1930" spans="5:9" x14ac:dyDescent="0.3">
      <c r="E1930">
        <f t="shared" ca="1" si="151"/>
        <v>1</v>
      </c>
      <c r="F1930" s="1">
        <f t="shared" ca="1" si="152"/>
        <v>41963</v>
      </c>
      <c r="G1930" s="1">
        <f t="shared" ca="1" si="153"/>
        <v>41970</v>
      </c>
      <c r="H1930">
        <f t="shared" ca="1" si="150"/>
        <v>9471</v>
      </c>
      <c r="I1930">
        <f t="shared" ca="1" si="154"/>
        <v>812</v>
      </c>
    </row>
    <row r="1931" spans="5:9" x14ac:dyDescent="0.3">
      <c r="E1931">
        <f t="shared" ca="1" si="151"/>
        <v>1</v>
      </c>
      <c r="F1931" s="1">
        <f t="shared" ca="1" si="152"/>
        <v>41662</v>
      </c>
      <c r="G1931" s="1">
        <f t="shared" ca="1" si="153"/>
        <v>41667</v>
      </c>
      <c r="H1931">
        <f t="shared" ca="1" si="150"/>
        <v>8440</v>
      </c>
      <c r="I1931">
        <f t="shared" ca="1" si="154"/>
        <v>655</v>
      </c>
    </row>
    <row r="1932" spans="5:9" x14ac:dyDescent="0.3">
      <c r="E1932">
        <f t="shared" ca="1" si="151"/>
        <v>2</v>
      </c>
      <c r="F1932" s="1">
        <f t="shared" ca="1" si="152"/>
        <v>41802</v>
      </c>
      <c r="G1932" s="1">
        <f t="shared" ca="1" si="153"/>
        <v>41803</v>
      </c>
      <c r="H1932">
        <f t="shared" ca="1" si="150"/>
        <v>2942</v>
      </c>
      <c r="I1932">
        <f t="shared" ca="1" si="154"/>
        <v>486</v>
      </c>
    </row>
    <row r="1933" spans="5:9" x14ac:dyDescent="0.3">
      <c r="E1933">
        <f t="shared" ca="1" si="151"/>
        <v>2</v>
      </c>
      <c r="F1933" s="1">
        <f t="shared" ca="1" si="152"/>
        <v>41747</v>
      </c>
      <c r="G1933" s="1">
        <f t="shared" ca="1" si="153"/>
        <v>41750</v>
      </c>
      <c r="H1933">
        <f t="shared" ca="1" si="150"/>
        <v>4824</v>
      </c>
      <c r="I1933">
        <f t="shared" ca="1" si="154"/>
        <v>933</v>
      </c>
    </row>
    <row r="1934" spans="5:9" x14ac:dyDescent="0.3">
      <c r="E1934">
        <f t="shared" ca="1" si="151"/>
        <v>1</v>
      </c>
      <c r="F1934" s="1">
        <f t="shared" ca="1" si="152"/>
        <v>41695</v>
      </c>
      <c r="G1934" s="1">
        <f t="shared" ca="1" si="153"/>
        <v>41696</v>
      </c>
      <c r="H1934">
        <f t="shared" ca="1" si="150"/>
        <v>2931</v>
      </c>
      <c r="I1934">
        <f t="shared" ca="1" si="154"/>
        <v>974</v>
      </c>
    </row>
    <row r="1935" spans="5:9" x14ac:dyDescent="0.3">
      <c r="E1935">
        <f t="shared" ca="1" si="151"/>
        <v>1</v>
      </c>
      <c r="F1935" s="1">
        <f t="shared" ca="1" si="152"/>
        <v>41822</v>
      </c>
      <c r="G1935" s="1">
        <f t="shared" ca="1" si="153"/>
        <v>41825</v>
      </c>
      <c r="H1935">
        <f t="shared" ca="1" si="150"/>
        <v>7275</v>
      </c>
      <c r="I1935">
        <f t="shared" ca="1" si="154"/>
        <v>420</v>
      </c>
    </row>
    <row r="1936" spans="5:9" x14ac:dyDescent="0.3">
      <c r="E1936">
        <f t="shared" ca="1" si="151"/>
        <v>1</v>
      </c>
      <c r="F1936" s="1">
        <f t="shared" ca="1" si="152"/>
        <v>41923</v>
      </c>
      <c r="G1936" s="1">
        <f t="shared" ca="1" si="153"/>
        <v>41929</v>
      </c>
      <c r="H1936">
        <f t="shared" ca="1" si="150"/>
        <v>16746</v>
      </c>
      <c r="I1936">
        <f t="shared" ca="1" si="154"/>
        <v>813</v>
      </c>
    </row>
    <row r="1937" spans="5:9" x14ac:dyDescent="0.3">
      <c r="E1937">
        <f t="shared" ca="1" si="151"/>
        <v>1</v>
      </c>
      <c r="F1937" s="1">
        <f t="shared" ca="1" si="152"/>
        <v>41734</v>
      </c>
      <c r="G1937" s="1">
        <f t="shared" ca="1" si="153"/>
        <v>41741</v>
      </c>
      <c r="H1937">
        <f t="shared" ca="1" si="150"/>
        <v>17493</v>
      </c>
      <c r="I1937">
        <f t="shared" ca="1" si="154"/>
        <v>934</v>
      </c>
    </row>
    <row r="1938" spans="5:9" x14ac:dyDescent="0.3">
      <c r="E1938">
        <f t="shared" ca="1" si="151"/>
        <v>3</v>
      </c>
      <c r="F1938" s="1">
        <f t="shared" ca="1" si="152"/>
        <v>41712</v>
      </c>
      <c r="G1938" s="1">
        <f t="shared" ca="1" si="153"/>
        <v>41722</v>
      </c>
      <c r="H1938">
        <f t="shared" ca="1" si="150"/>
        <v>21090</v>
      </c>
      <c r="I1938">
        <f t="shared" ca="1" si="154"/>
        <v>768</v>
      </c>
    </row>
    <row r="1939" spans="5:9" x14ac:dyDescent="0.3">
      <c r="E1939">
        <f t="shared" ca="1" si="151"/>
        <v>2</v>
      </c>
      <c r="F1939" s="1">
        <f t="shared" ca="1" si="152"/>
        <v>41872</v>
      </c>
      <c r="G1939" s="1">
        <f t="shared" ca="1" si="153"/>
        <v>41882</v>
      </c>
      <c r="H1939">
        <f t="shared" ca="1" si="150"/>
        <v>24490</v>
      </c>
      <c r="I1939">
        <f t="shared" ca="1" si="154"/>
        <v>199</v>
      </c>
    </row>
    <row r="1940" spans="5:9" x14ac:dyDescent="0.3">
      <c r="E1940">
        <f t="shared" ca="1" si="151"/>
        <v>2</v>
      </c>
      <c r="F1940" s="1">
        <f t="shared" ca="1" si="152"/>
        <v>41921</v>
      </c>
      <c r="G1940" s="1">
        <f t="shared" ca="1" si="153"/>
        <v>41923</v>
      </c>
      <c r="H1940">
        <f t="shared" ca="1" si="150"/>
        <v>2638</v>
      </c>
      <c r="I1940">
        <f t="shared" ca="1" si="154"/>
        <v>9</v>
      </c>
    </row>
    <row r="1941" spans="5:9" x14ac:dyDescent="0.3">
      <c r="E1941">
        <f t="shared" ca="1" si="151"/>
        <v>1</v>
      </c>
      <c r="F1941" s="1">
        <f t="shared" ca="1" si="152"/>
        <v>41695</v>
      </c>
      <c r="G1941" s="1">
        <f t="shared" ca="1" si="153"/>
        <v>41704</v>
      </c>
      <c r="H1941">
        <f t="shared" ca="1" si="150"/>
        <v>21672</v>
      </c>
      <c r="I1941">
        <f t="shared" ca="1" si="154"/>
        <v>656</v>
      </c>
    </row>
    <row r="1942" spans="5:9" x14ac:dyDescent="0.3">
      <c r="E1942">
        <f t="shared" ca="1" si="151"/>
        <v>2</v>
      </c>
      <c r="F1942" s="1">
        <f t="shared" ca="1" si="152"/>
        <v>41883</v>
      </c>
      <c r="G1942" s="1">
        <f t="shared" ca="1" si="153"/>
        <v>41890</v>
      </c>
      <c r="H1942">
        <f t="shared" ca="1" si="150"/>
        <v>16345</v>
      </c>
      <c r="I1942">
        <f t="shared" ca="1" si="154"/>
        <v>170</v>
      </c>
    </row>
    <row r="1943" spans="5:9" x14ac:dyDescent="0.3">
      <c r="E1943">
        <f t="shared" ca="1" si="151"/>
        <v>2</v>
      </c>
      <c r="F1943" s="1">
        <f t="shared" ca="1" si="152"/>
        <v>41642</v>
      </c>
      <c r="G1943" s="1">
        <f t="shared" ca="1" si="153"/>
        <v>41646</v>
      </c>
      <c r="H1943">
        <f t="shared" ca="1" si="150"/>
        <v>7248</v>
      </c>
      <c r="I1943">
        <f t="shared" ca="1" si="154"/>
        <v>773</v>
      </c>
    </row>
    <row r="1944" spans="5:9" x14ac:dyDescent="0.3">
      <c r="E1944">
        <f t="shared" ca="1" si="151"/>
        <v>3</v>
      </c>
      <c r="F1944" s="1">
        <f t="shared" ca="1" si="152"/>
        <v>41839</v>
      </c>
      <c r="G1944" s="1">
        <f t="shared" ca="1" si="153"/>
        <v>41842</v>
      </c>
      <c r="H1944">
        <f t="shared" ca="1" si="150"/>
        <v>5562</v>
      </c>
      <c r="I1944">
        <f t="shared" ca="1" si="154"/>
        <v>588</v>
      </c>
    </row>
    <row r="1945" spans="5:9" x14ac:dyDescent="0.3">
      <c r="E1945">
        <f t="shared" ca="1" si="151"/>
        <v>2</v>
      </c>
      <c r="F1945" s="1">
        <f t="shared" ca="1" si="152"/>
        <v>41900</v>
      </c>
      <c r="G1945" s="1">
        <f t="shared" ca="1" si="153"/>
        <v>41909</v>
      </c>
      <c r="H1945">
        <f t="shared" ca="1" si="150"/>
        <v>24417</v>
      </c>
      <c r="I1945">
        <f t="shared" ca="1" si="154"/>
        <v>409</v>
      </c>
    </row>
    <row r="1946" spans="5:9" x14ac:dyDescent="0.3">
      <c r="E1946">
        <f t="shared" ca="1" si="151"/>
        <v>3</v>
      </c>
      <c r="F1946" s="1">
        <f t="shared" ca="1" si="152"/>
        <v>41979</v>
      </c>
      <c r="G1946" s="1">
        <f t="shared" ca="1" si="153"/>
        <v>41988</v>
      </c>
      <c r="H1946">
        <f t="shared" ca="1" si="150"/>
        <v>22329</v>
      </c>
      <c r="I1946">
        <f t="shared" ca="1" si="154"/>
        <v>119</v>
      </c>
    </row>
    <row r="1947" spans="5:9" x14ac:dyDescent="0.3">
      <c r="E1947">
        <f t="shared" ca="1" si="151"/>
        <v>3</v>
      </c>
      <c r="F1947" s="1">
        <f t="shared" ca="1" si="152"/>
        <v>41685</v>
      </c>
      <c r="G1947" s="1">
        <f t="shared" ca="1" si="153"/>
        <v>41687</v>
      </c>
      <c r="H1947">
        <f t="shared" ca="1" si="150"/>
        <v>4654</v>
      </c>
      <c r="I1947">
        <f t="shared" ca="1" si="154"/>
        <v>755</v>
      </c>
    </row>
    <row r="1948" spans="5:9" x14ac:dyDescent="0.3">
      <c r="E1948">
        <f t="shared" ca="1" si="151"/>
        <v>2</v>
      </c>
      <c r="F1948" s="1">
        <f t="shared" ca="1" si="152"/>
        <v>41734</v>
      </c>
      <c r="G1948" s="1">
        <f t="shared" ca="1" si="153"/>
        <v>41744</v>
      </c>
      <c r="H1948">
        <f t="shared" ca="1" si="150"/>
        <v>24720</v>
      </c>
      <c r="I1948">
        <f t="shared" ca="1" si="154"/>
        <v>67</v>
      </c>
    </row>
    <row r="1949" spans="5:9" x14ac:dyDescent="0.3">
      <c r="E1949">
        <f t="shared" ca="1" si="151"/>
        <v>3</v>
      </c>
      <c r="F1949" s="1">
        <f t="shared" ca="1" si="152"/>
        <v>41746</v>
      </c>
      <c r="G1949" s="1">
        <f t="shared" ca="1" si="153"/>
        <v>41756</v>
      </c>
      <c r="H1949">
        <f t="shared" ca="1" si="150"/>
        <v>22420</v>
      </c>
      <c r="I1949">
        <f t="shared" ca="1" si="154"/>
        <v>387</v>
      </c>
    </row>
    <row r="1950" spans="5:9" x14ac:dyDescent="0.3">
      <c r="E1950">
        <f t="shared" ca="1" si="151"/>
        <v>1</v>
      </c>
      <c r="F1950" s="1">
        <f t="shared" ca="1" si="152"/>
        <v>41816</v>
      </c>
      <c r="G1950" s="1">
        <f t="shared" ca="1" si="153"/>
        <v>41823</v>
      </c>
      <c r="H1950">
        <f t="shared" ca="1" si="150"/>
        <v>10248</v>
      </c>
      <c r="I1950">
        <f t="shared" ca="1" si="154"/>
        <v>532</v>
      </c>
    </row>
    <row r="1951" spans="5:9" x14ac:dyDescent="0.3">
      <c r="E1951">
        <f t="shared" ca="1" si="151"/>
        <v>1</v>
      </c>
      <c r="F1951" s="1">
        <f t="shared" ca="1" si="152"/>
        <v>41717</v>
      </c>
      <c r="G1951" s="1">
        <f t="shared" ca="1" si="153"/>
        <v>41720</v>
      </c>
      <c r="H1951">
        <f t="shared" ca="1" si="150"/>
        <v>3249</v>
      </c>
      <c r="I1951">
        <f t="shared" ca="1" si="154"/>
        <v>838</v>
      </c>
    </row>
    <row r="1952" spans="5:9" x14ac:dyDescent="0.3">
      <c r="E1952">
        <f t="shared" ca="1" si="151"/>
        <v>1</v>
      </c>
      <c r="F1952" s="1">
        <f t="shared" ca="1" si="152"/>
        <v>41691</v>
      </c>
      <c r="G1952" s="1">
        <f t="shared" ca="1" si="153"/>
        <v>41695</v>
      </c>
      <c r="H1952">
        <f t="shared" ca="1" si="150"/>
        <v>6584</v>
      </c>
      <c r="I1952">
        <f t="shared" ca="1" si="154"/>
        <v>622</v>
      </c>
    </row>
    <row r="1953" spans="5:9" x14ac:dyDescent="0.3">
      <c r="E1953">
        <f t="shared" ca="1" si="151"/>
        <v>3</v>
      </c>
      <c r="F1953" s="1">
        <f t="shared" ca="1" si="152"/>
        <v>41694</v>
      </c>
      <c r="G1953" s="1">
        <f t="shared" ca="1" si="153"/>
        <v>41703</v>
      </c>
      <c r="H1953">
        <f t="shared" ca="1" si="150"/>
        <v>13833</v>
      </c>
      <c r="I1953">
        <f t="shared" ca="1" si="154"/>
        <v>811</v>
      </c>
    </row>
    <row r="1954" spans="5:9" x14ac:dyDescent="0.3">
      <c r="E1954">
        <f t="shared" ca="1" si="151"/>
        <v>1</v>
      </c>
      <c r="F1954" s="1">
        <f t="shared" ca="1" si="152"/>
        <v>41832</v>
      </c>
      <c r="G1954" s="1">
        <f t="shared" ca="1" si="153"/>
        <v>41837</v>
      </c>
      <c r="H1954">
        <f t="shared" ca="1" si="150"/>
        <v>13415</v>
      </c>
      <c r="I1954">
        <f t="shared" ca="1" si="154"/>
        <v>598</v>
      </c>
    </row>
    <row r="1955" spans="5:9" x14ac:dyDescent="0.3">
      <c r="E1955">
        <f t="shared" ca="1" si="151"/>
        <v>1</v>
      </c>
      <c r="F1955" s="1">
        <f t="shared" ca="1" si="152"/>
        <v>41705</v>
      </c>
      <c r="G1955" s="1">
        <f t="shared" ca="1" si="153"/>
        <v>41710</v>
      </c>
      <c r="H1955">
        <f t="shared" ca="1" si="150"/>
        <v>9670</v>
      </c>
      <c r="I1955">
        <f t="shared" ca="1" si="154"/>
        <v>106</v>
      </c>
    </row>
    <row r="1956" spans="5:9" x14ac:dyDescent="0.3">
      <c r="E1956">
        <f t="shared" ca="1" si="151"/>
        <v>1</v>
      </c>
      <c r="F1956" s="1">
        <f t="shared" ca="1" si="152"/>
        <v>41737</v>
      </c>
      <c r="G1956" s="1">
        <f t="shared" ca="1" si="153"/>
        <v>41740</v>
      </c>
      <c r="H1956">
        <f t="shared" ca="1" si="150"/>
        <v>8622</v>
      </c>
      <c r="I1956">
        <f t="shared" ca="1" si="154"/>
        <v>477</v>
      </c>
    </row>
    <row r="1957" spans="5:9" x14ac:dyDescent="0.3">
      <c r="E1957">
        <f t="shared" ca="1" si="151"/>
        <v>2</v>
      </c>
      <c r="F1957" s="1">
        <f t="shared" ca="1" si="152"/>
        <v>41748</v>
      </c>
      <c r="G1957" s="1">
        <f t="shared" ca="1" si="153"/>
        <v>41754</v>
      </c>
      <c r="H1957">
        <f t="shared" ca="1" si="150"/>
        <v>15672</v>
      </c>
      <c r="I1957">
        <f t="shared" ca="1" si="154"/>
        <v>817</v>
      </c>
    </row>
    <row r="1958" spans="5:9" x14ac:dyDescent="0.3">
      <c r="E1958">
        <f t="shared" ca="1" si="151"/>
        <v>2</v>
      </c>
      <c r="F1958" s="1">
        <f t="shared" ca="1" si="152"/>
        <v>41765</v>
      </c>
      <c r="G1958" s="1">
        <f t="shared" ca="1" si="153"/>
        <v>41774</v>
      </c>
      <c r="H1958">
        <f t="shared" ca="1" si="150"/>
        <v>23292</v>
      </c>
      <c r="I1958">
        <f t="shared" ca="1" si="154"/>
        <v>608</v>
      </c>
    </row>
    <row r="1959" spans="5:9" x14ac:dyDescent="0.3">
      <c r="E1959">
        <f t="shared" ca="1" si="151"/>
        <v>3</v>
      </c>
      <c r="F1959" s="1">
        <f t="shared" ca="1" si="152"/>
        <v>41693</v>
      </c>
      <c r="G1959" s="1">
        <f t="shared" ca="1" si="153"/>
        <v>41694</v>
      </c>
      <c r="H1959">
        <f t="shared" ca="1" si="150"/>
        <v>2825</v>
      </c>
      <c r="I1959">
        <f t="shared" ca="1" si="154"/>
        <v>638</v>
      </c>
    </row>
    <row r="1960" spans="5:9" x14ac:dyDescent="0.3">
      <c r="E1960">
        <f t="shared" ca="1" si="151"/>
        <v>3</v>
      </c>
      <c r="F1960" s="1">
        <f t="shared" ca="1" si="152"/>
        <v>41742</v>
      </c>
      <c r="G1960" s="1">
        <f t="shared" ca="1" si="153"/>
        <v>41752</v>
      </c>
      <c r="H1960">
        <f t="shared" ca="1" si="150"/>
        <v>23570</v>
      </c>
      <c r="I1960">
        <f t="shared" ca="1" si="154"/>
        <v>369</v>
      </c>
    </row>
    <row r="1961" spans="5:9" x14ac:dyDescent="0.3">
      <c r="E1961">
        <f t="shared" ca="1" si="151"/>
        <v>3</v>
      </c>
      <c r="F1961" s="1">
        <f t="shared" ca="1" si="152"/>
        <v>41879</v>
      </c>
      <c r="G1961" s="1">
        <f t="shared" ca="1" si="153"/>
        <v>41888</v>
      </c>
      <c r="H1961">
        <f t="shared" ca="1" si="150"/>
        <v>24300</v>
      </c>
      <c r="I1961">
        <f t="shared" ca="1" si="154"/>
        <v>745</v>
      </c>
    </row>
    <row r="1962" spans="5:9" x14ac:dyDescent="0.3">
      <c r="E1962">
        <f t="shared" ca="1" si="151"/>
        <v>2</v>
      </c>
      <c r="F1962" s="1">
        <f t="shared" ca="1" si="152"/>
        <v>41648</v>
      </c>
      <c r="G1962" s="1">
        <f t="shared" ca="1" si="153"/>
        <v>41657</v>
      </c>
      <c r="H1962">
        <f t="shared" ca="1" si="150"/>
        <v>12996</v>
      </c>
      <c r="I1962">
        <f t="shared" ca="1" si="154"/>
        <v>429</v>
      </c>
    </row>
    <row r="1963" spans="5:9" x14ac:dyDescent="0.3">
      <c r="E1963">
        <f t="shared" ca="1" si="151"/>
        <v>2</v>
      </c>
      <c r="F1963" s="1">
        <f t="shared" ca="1" si="152"/>
        <v>41731</v>
      </c>
      <c r="G1963" s="1">
        <f t="shared" ca="1" si="153"/>
        <v>41735</v>
      </c>
      <c r="H1963">
        <f t="shared" ca="1" si="150"/>
        <v>7552</v>
      </c>
      <c r="I1963">
        <f t="shared" ca="1" si="154"/>
        <v>805</v>
      </c>
    </row>
    <row r="1964" spans="5:9" x14ac:dyDescent="0.3">
      <c r="E1964">
        <f t="shared" ca="1" si="151"/>
        <v>1</v>
      </c>
      <c r="F1964" s="1">
        <f t="shared" ca="1" si="152"/>
        <v>41669</v>
      </c>
      <c r="G1964" s="1">
        <f t="shared" ca="1" si="153"/>
        <v>41670</v>
      </c>
      <c r="H1964">
        <f t="shared" ca="1" si="150"/>
        <v>2253</v>
      </c>
      <c r="I1964">
        <f t="shared" ca="1" si="154"/>
        <v>845</v>
      </c>
    </row>
    <row r="1965" spans="5:9" x14ac:dyDescent="0.3">
      <c r="E1965">
        <f t="shared" ca="1" si="151"/>
        <v>2</v>
      </c>
      <c r="F1965" s="1">
        <f t="shared" ca="1" si="152"/>
        <v>41649</v>
      </c>
      <c r="G1965" s="1">
        <f t="shared" ca="1" si="153"/>
        <v>41657</v>
      </c>
      <c r="H1965">
        <f t="shared" ca="1" si="150"/>
        <v>16072</v>
      </c>
      <c r="I1965">
        <f t="shared" ca="1" si="154"/>
        <v>692</v>
      </c>
    </row>
    <row r="1966" spans="5:9" x14ac:dyDescent="0.3">
      <c r="E1966">
        <f t="shared" ca="1" si="151"/>
        <v>1</v>
      </c>
      <c r="F1966" s="1">
        <f t="shared" ca="1" si="152"/>
        <v>41918</v>
      </c>
      <c r="G1966" s="1">
        <f t="shared" ca="1" si="153"/>
        <v>41920</v>
      </c>
      <c r="H1966">
        <f t="shared" ca="1" si="150"/>
        <v>4440</v>
      </c>
      <c r="I1966">
        <f t="shared" ca="1" si="154"/>
        <v>524</v>
      </c>
    </row>
    <row r="1967" spans="5:9" x14ac:dyDescent="0.3">
      <c r="E1967">
        <f t="shared" ca="1" si="151"/>
        <v>2</v>
      </c>
      <c r="F1967" s="1">
        <f t="shared" ca="1" si="152"/>
        <v>41870</v>
      </c>
      <c r="G1967" s="1">
        <f t="shared" ca="1" si="153"/>
        <v>41876</v>
      </c>
      <c r="H1967">
        <f t="shared" ca="1" si="150"/>
        <v>11646</v>
      </c>
      <c r="I1967">
        <f t="shared" ca="1" si="154"/>
        <v>731</v>
      </c>
    </row>
    <row r="1968" spans="5:9" x14ac:dyDescent="0.3">
      <c r="E1968">
        <f t="shared" ca="1" si="151"/>
        <v>2</v>
      </c>
      <c r="F1968" s="1">
        <f t="shared" ca="1" si="152"/>
        <v>41677</v>
      </c>
      <c r="G1968" s="1">
        <f t="shared" ca="1" si="153"/>
        <v>41682</v>
      </c>
      <c r="H1968">
        <f t="shared" ca="1" si="150"/>
        <v>6855</v>
      </c>
      <c r="I1968">
        <f t="shared" ca="1" si="154"/>
        <v>788</v>
      </c>
    </row>
    <row r="1969" spans="5:9" x14ac:dyDescent="0.3">
      <c r="E1969">
        <f t="shared" ca="1" si="151"/>
        <v>2</v>
      </c>
      <c r="F1969" s="1">
        <f t="shared" ca="1" si="152"/>
        <v>41823</v>
      </c>
      <c r="G1969" s="1">
        <f t="shared" ca="1" si="153"/>
        <v>41833</v>
      </c>
      <c r="H1969">
        <f t="shared" ca="1" si="150"/>
        <v>28430</v>
      </c>
      <c r="I1969">
        <f t="shared" ca="1" si="154"/>
        <v>759</v>
      </c>
    </row>
    <row r="1970" spans="5:9" x14ac:dyDescent="0.3">
      <c r="E1970">
        <f t="shared" ca="1" si="151"/>
        <v>3</v>
      </c>
      <c r="F1970" s="1">
        <f t="shared" ca="1" si="152"/>
        <v>41990</v>
      </c>
      <c r="G1970" s="1">
        <f t="shared" ca="1" si="153"/>
        <v>41999</v>
      </c>
      <c r="H1970">
        <f t="shared" ca="1" si="150"/>
        <v>19323</v>
      </c>
      <c r="I1970">
        <f t="shared" ca="1" si="154"/>
        <v>784</v>
      </c>
    </row>
    <row r="1971" spans="5:9" x14ac:dyDescent="0.3">
      <c r="E1971">
        <f t="shared" ca="1" si="151"/>
        <v>1</v>
      </c>
      <c r="F1971" s="1">
        <f t="shared" ca="1" si="152"/>
        <v>41895</v>
      </c>
      <c r="G1971" s="1">
        <f t="shared" ca="1" si="153"/>
        <v>41903</v>
      </c>
      <c r="H1971">
        <f t="shared" ca="1" si="150"/>
        <v>11840</v>
      </c>
      <c r="I1971">
        <f t="shared" ca="1" si="154"/>
        <v>550</v>
      </c>
    </row>
    <row r="1972" spans="5:9" x14ac:dyDescent="0.3">
      <c r="E1972">
        <f t="shared" ca="1" si="151"/>
        <v>3</v>
      </c>
      <c r="F1972" s="1">
        <f t="shared" ca="1" si="152"/>
        <v>41699</v>
      </c>
      <c r="G1972" s="1">
        <f t="shared" ca="1" si="153"/>
        <v>41705</v>
      </c>
      <c r="H1972">
        <f t="shared" ca="1" si="150"/>
        <v>11448</v>
      </c>
      <c r="I1972">
        <f t="shared" ca="1" si="154"/>
        <v>768</v>
      </c>
    </row>
    <row r="1973" spans="5:9" x14ac:dyDescent="0.3">
      <c r="E1973">
        <f t="shared" ca="1" si="151"/>
        <v>2</v>
      </c>
      <c r="F1973" s="1">
        <f t="shared" ca="1" si="152"/>
        <v>41831</v>
      </c>
      <c r="G1973" s="1">
        <f t="shared" ca="1" si="153"/>
        <v>41835</v>
      </c>
      <c r="H1973">
        <f t="shared" ca="1" si="150"/>
        <v>10944</v>
      </c>
      <c r="I1973">
        <f t="shared" ca="1" si="154"/>
        <v>969</v>
      </c>
    </row>
    <row r="1974" spans="5:9" x14ac:dyDescent="0.3">
      <c r="E1974">
        <f t="shared" ca="1" si="151"/>
        <v>3</v>
      </c>
      <c r="F1974" s="1">
        <f t="shared" ca="1" si="152"/>
        <v>41911</v>
      </c>
      <c r="G1974" s="1">
        <f t="shared" ca="1" si="153"/>
        <v>41921</v>
      </c>
      <c r="H1974">
        <f t="shared" ca="1" si="150"/>
        <v>17120</v>
      </c>
      <c r="I1974">
        <f t="shared" ca="1" si="154"/>
        <v>188</v>
      </c>
    </row>
    <row r="1975" spans="5:9" x14ac:dyDescent="0.3">
      <c r="E1975">
        <f t="shared" ca="1" si="151"/>
        <v>3</v>
      </c>
      <c r="F1975" s="1">
        <f t="shared" ca="1" si="152"/>
        <v>41713</v>
      </c>
      <c r="G1975" s="1">
        <f t="shared" ca="1" si="153"/>
        <v>41716</v>
      </c>
      <c r="H1975">
        <f t="shared" ca="1" si="150"/>
        <v>7926</v>
      </c>
      <c r="I1975">
        <f t="shared" ca="1" si="154"/>
        <v>91</v>
      </c>
    </row>
    <row r="1976" spans="5:9" x14ac:dyDescent="0.3">
      <c r="E1976">
        <f t="shared" ca="1" si="151"/>
        <v>1</v>
      </c>
      <c r="F1976" s="1">
        <f t="shared" ca="1" si="152"/>
        <v>41730</v>
      </c>
      <c r="G1976" s="1">
        <f t="shared" ca="1" si="153"/>
        <v>41732</v>
      </c>
      <c r="H1976">
        <f t="shared" ca="1" si="150"/>
        <v>2100</v>
      </c>
      <c r="I1976">
        <f t="shared" ca="1" si="154"/>
        <v>821</v>
      </c>
    </row>
    <row r="1977" spans="5:9" x14ac:dyDescent="0.3">
      <c r="E1977">
        <f t="shared" ca="1" si="151"/>
        <v>2</v>
      </c>
      <c r="F1977" s="1">
        <f t="shared" ca="1" si="152"/>
        <v>41794</v>
      </c>
      <c r="G1977" s="1">
        <f t="shared" ca="1" si="153"/>
        <v>41803</v>
      </c>
      <c r="H1977">
        <f t="shared" ca="1" si="150"/>
        <v>21924</v>
      </c>
      <c r="I1977">
        <f t="shared" ca="1" si="154"/>
        <v>109</v>
      </c>
    </row>
    <row r="1978" spans="5:9" x14ac:dyDescent="0.3">
      <c r="E1978">
        <f t="shared" ca="1" si="151"/>
        <v>2</v>
      </c>
      <c r="F1978" s="1">
        <f t="shared" ca="1" si="152"/>
        <v>41782</v>
      </c>
      <c r="G1978" s="1">
        <f t="shared" ca="1" si="153"/>
        <v>41784</v>
      </c>
      <c r="H1978">
        <f t="shared" ca="1" si="150"/>
        <v>5342</v>
      </c>
      <c r="I1978">
        <f t="shared" ca="1" si="154"/>
        <v>569</v>
      </c>
    </row>
    <row r="1979" spans="5:9" x14ac:dyDescent="0.3">
      <c r="E1979">
        <f t="shared" ca="1" si="151"/>
        <v>2</v>
      </c>
      <c r="F1979" s="1">
        <f t="shared" ca="1" si="152"/>
        <v>41919</v>
      </c>
      <c r="G1979" s="1">
        <f t="shared" ca="1" si="153"/>
        <v>41920</v>
      </c>
      <c r="H1979">
        <f t="shared" ca="1" si="150"/>
        <v>1494</v>
      </c>
      <c r="I1979">
        <f t="shared" ca="1" si="154"/>
        <v>325</v>
      </c>
    </row>
    <row r="1980" spans="5:9" x14ac:dyDescent="0.3">
      <c r="E1980">
        <f t="shared" ca="1" si="151"/>
        <v>1</v>
      </c>
      <c r="F1980" s="1">
        <f t="shared" ca="1" si="152"/>
        <v>41668</v>
      </c>
      <c r="G1980" s="1">
        <f t="shared" ca="1" si="153"/>
        <v>41669</v>
      </c>
      <c r="H1980">
        <f t="shared" ca="1" si="150"/>
        <v>2447</v>
      </c>
      <c r="I1980">
        <f t="shared" ca="1" si="154"/>
        <v>275</v>
      </c>
    </row>
    <row r="1981" spans="5:9" x14ac:dyDescent="0.3">
      <c r="E1981">
        <f t="shared" ca="1" si="151"/>
        <v>2</v>
      </c>
      <c r="F1981" s="1">
        <f t="shared" ca="1" si="152"/>
        <v>41848</v>
      </c>
      <c r="G1981" s="1">
        <f t="shared" ca="1" si="153"/>
        <v>41857</v>
      </c>
      <c r="H1981">
        <f t="shared" ca="1" si="150"/>
        <v>13509</v>
      </c>
      <c r="I1981">
        <f t="shared" ca="1" si="154"/>
        <v>368</v>
      </c>
    </row>
    <row r="1982" spans="5:9" x14ac:dyDescent="0.3">
      <c r="E1982">
        <f t="shared" ca="1" si="151"/>
        <v>2</v>
      </c>
      <c r="F1982" s="1">
        <f t="shared" ca="1" si="152"/>
        <v>41818</v>
      </c>
      <c r="G1982" s="1">
        <f t="shared" ca="1" si="153"/>
        <v>41819</v>
      </c>
      <c r="H1982">
        <f t="shared" ca="1" si="150"/>
        <v>1744</v>
      </c>
      <c r="I1982">
        <f t="shared" ca="1" si="154"/>
        <v>362</v>
      </c>
    </row>
    <row r="1983" spans="5:9" x14ac:dyDescent="0.3">
      <c r="E1983">
        <f t="shared" ca="1" si="151"/>
        <v>1</v>
      </c>
      <c r="F1983" s="1">
        <f t="shared" ca="1" si="152"/>
        <v>41873</v>
      </c>
      <c r="G1983" s="1">
        <f t="shared" ca="1" si="153"/>
        <v>41882</v>
      </c>
      <c r="H1983">
        <f t="shared" ca="1" si="150"/>
        <v>14922</v>
      </c>
      <c r="I1983">
        <f t="shared" ca="1" si="154"/>
        <v>771</v>
      </c>
    </row>
    <row r="1984" spans="5:9" x14ac:dyDescent="0.3">
      <c r="E1984">
        <f t="shared" ca="1" si="151"/>
        <v>3</v>
      </c>
      <c r="F1984" s="1">
        <f t="shared" ca="1" si="152"/>
        <v>41808</v>
      </c>
      <c r="G1984" s="1">
        <f t="shared" ca="1" si="153"/>
        <v>41810</v>
      </c>
      <c r="H1984">
        <f t="shared" ca="1" si="150"/>
        <v>3600</v>
      </c>
      <c r="I1984">
        <f t="shared" ca="1" si="154"/>
        <v>936</v>
      </c>
    </row>
    <row r="1985" spans="5:9" x14ac:dyDescent="0.3">
      <c r="E1985">
        <f t="shared" ca="1" si="151"/>
        <v>3</v>
      </c>
      <c r="F1985" s="1">
        <f t="shared" ca="1" si="152"/>
        <v>41950</v>
      </c>
      <c r="G1985" s="1">
        <f t="shared" ca="1" si="153"/>
        <v>41954</v>
      </c>
      <c r="H1985">
        <f t="shared" ref="H1985:H2048" ca="1" si="155">(G1985-F1985)*RANDBETWEEN(1000, 3000)</f>
        <v>10588</v>
      </c>
      <c r="I1985">
        <f t="shared" ca="1" si="154"/>
        <v>693</v>
      </c>
    </row>
    <row r="1986" spans="5:9" x14ac:dyDescent="0.3">
      <c r="E1986">
        <f t="shared" ca="1" si="151"/>
        <v>1</v>
      </c>
      <c r="F1986" s="1">
        <f t="shared" ca="1" si="152"/>
        <v>41856</v>
      </c>
      <c r="G1986" s="1">
        <f t="shared" ca="1" si="153"/>
        <v>41857</v>
      </c>
      <c r="H1986">
        <f t="shared" ca="1" si="155"/>
        <v>2633</v>
      </c>
      <c r="I1986">
        <f t="shared" ca="1" si="154"/>
        <v>737</v>
      </c>
    </row>
    <row r="1987" spans="5:9" x14ac:dyDescent="0.3">
      <c r="E1987">
        <f t="shared" ca="1" si="151"/>
        <v>2</v>
      </c>
      <c r="F1987" s="1">
        <f t="shared" ca="1" si="152"/>
        <v>41849</v>
      </c>
      <c r="G1987" s="1">
        <f t="shared" ca="1" si="153"/>
        <v>41857</v>
      </c>
      <c r="H1987">
        <f t="shared" ca="1" si="155"/>
        <v>14488</v>
      </c>
      <c r="I1987">
        <f t="shared" ca="1" si="154"/>
        <v>444</v>
      </c>
    </row>
    <row r="1988" spans="5:9" x14ac:dyDescent="0.3">
      <c r="E1988">
        <f t="shared" ref="E1988:E2051" ca="1" si="156">RANDBETWEEN(1, 3)</f>
        <v>1</v>
      </c>
      <c r="F1988" s="1">
        <f t="shared" ref="F1988:F2051" ca="1" si="157">RANDBETWEEN(41640, 42004)</f>
        <v>41984</v>
      </c>
      <c r="G1988" s="1">
        <f t="shared" ref="G1988:G2051" ca="1" si="158">F1988+RANDBETWEEN(1, 10)</f>
        <v>41994</v>
      </c>
      <c r="H1988">
        <f t="shared" ca="1" si="155"/>
        <v>13340</v>
      </c>
      <c r="I1988">
        <f t="shared" ref="I1988:I2051" ca="1" si="159">RANDBETWEEN(1, 1000)</f>
        <v>793</v>
      </c>
    </row>
    <row r="1989" spans="5:9" x14ac:dyDescent="0.3">
      <c r="E1989">
        <f t="shared" ca="1" si="156"/>
        <v>2</v>
      </c>
      <c r="F1989" s="1">
        <f t="shared" ca="1" si="157"/>
        <v>41922</v>
      </c>
      <c r="G1989" s="1">
        <f t="shared" ca="1" si="158"/>
        <v>41926</v>
      </c>
      <c r="H1989">
        <f t="shared" ca="1" si="155"/>
        <v>8308</v>
      </c>
      <c r="I1989">
        <f t="shared" ca="1" si="159"/>
        <v>578</v>
      </c>
    </row>
    <row r="1990" spans="5:9" x14ac:dyDescent="0.3">
      <c r="E1990">
        <f t="shared" ca="1" si="156"/>
        <v>2</v>
      </c>
      <c r="F1990" s="1">
        <f t="shared" ca="1" si="157"/>
        <v>41996</v>
      </c>
      <c r="G1990" s="1">
        <f t="shared" ca="1" si="158"/>
        <v>41997</v>
      </c>
      <c r="H1990">
        <f t="shared" ca="1" si="155"/>
        <v>1845</v>
      </c>
      <c r="I1990">
        <f t="shared" ca="1" si="159"/>
        <v>534</v>
      </c>
    </row>
    <row r="1991" spans="5:9" x14ac:dyDescent="0.3">
      <c r="E1991">
        <f t="shared" ca="1" si="156"/>
        <v>2</v>
      </c>
      <c r="F1991" s="1">
        <f t="shared" ca="1" si="157"/>
        <v>41830</v>
      </c>
      <c r="G1991" s="1">
        <f t="shared" ca="1" si="158"/>
        <v>41837</v>
      </c>
      <c r="H1991">
        <f t="shared" ca="1" si="155"/>
        <v>15302</v>
      </c>
      <c r="I1991">
        <f t="shared" ca="1" si="159"/>
        <v>584</v>
      </c>
    </row>
    <row r="1992" spans="5:9" x14ac:dyDescent="0.3">
      <c r="E1992">
        <f t="shared" ca="1" si="156"/>
        <v>3</v>
      </c>
      <c r="F1992" s="1">
        <f t="shared" ca="1" si="157"/>
        <v>41933</v>
      </c>
      <c r="G1992" s="1">
        <f t="shared" ca="1" si="158"/>
        <v>41937</v>
      </c>
      <c r="H1992">
        <f t="shared" ca="1" si="155"/>
        <v>8060</v>
      </c>
      <c r="I1992">
        <f t="shared" ca="1" si="159"/>
        <v>633</v>
      </c>
    </row>
    <row r="1993" spans="5:9" x14ac:dyDescent="0.3">
      <c r="E1993">
        <f t="shared" ca="1" si="156"/>
        <v>2</v>
      </c>
      <c r="F1993" s="1">
        <f t="shared" ca="1" si="157"/>
        <v>41649</v>
      </c>
      <c r="G1993" s="1">
        <f t="shared" ca="1" si="158"/>
        <v>41655</v>
      </c>
      <c r="H1993">
        <f t="shared" ca="1" si="155"/>
        <v>14322</v>
      </c>
      <c r="I1993">
        <f t="shared" ca="1" si="159"/>
        <v>760</v>
      </c>
    </row>
    <row r="1994" spans="5:9" x14ac:dyDescent="0.3">
      <c r="E1994">
        <f t="shared" ca="1" si="156"/>
        <v>2</v>
      </c>
      <c r="F1994" s="1">
        <f t="shared" ca="1" si="157"/>
        <v>41768</v>
      </c>
      <c r="G1994" s="1">
        <f t="shared" ca="1" si="158"/>
        <v>41769</v>
      </c>
      <c r="H1994">
        <f t="shared" ca="1" si="155"/>
        <v>1884</v>
      </c>
      <c r="I1994">
        <f t="shared" ca="1" si="159"/>
        <v>635</v>
      </c>
    </row>
    <row r="1995" spans="5:9" x14ac:dyDescent="0.3">
      <c r="E1995">
        <f t="shared" ca="1" si="156"/>
        <v>3</v>
      </c>
      <c r="F1995" s="1">
        <f t="shared" ca="1" si="157"/>
        <v>41745</v>
      </c>
      <c r="G1995" s="1">
        <f t="shared" ca="1" si="158"/>
        <v>41754</v>
      </c>
      <c r="H1995">
        <f t="shared" ca="1" si="155"/>
        <v>25866</v>
      </c>
      <c r="I1995">
        <f t="shared" ca="1" si="159"/>
        <v>592</v>
      </c>
    </row>
    <row r="1996" spans="5:9" x14ac:dyDescent="0.3">
      <c r="E1996">
        <f t="shared" ca="1" si="156"/>
        <v>2</v>
      </c>
      <c r="F1996" s="1">
        <f t="shared" ca="1" si="157"/>
        <v>41657</v>
      </c>
      <c r="G1996" s="1">
        <f t="shared" ca="1" si="158"/>
        <v>41662</v>
      </c>
      <c r="H1996">
        <f t="shared" ca="1" si="155"/>
        <v>9925</v>
      </c>
      <c r="I1996">
        <f t="shared" ca="1" si="159"/>
        <v>721</v>
      </c>
    </row>
    <row r="1997" spans="5:9" x14ac:dyDescent="0.3">
      <c r="E1997">
        <f t="shared" ca="1" si="156"/>
        <v>1</v>
      </c>
      <c r="F1997" s="1">
        <f t="shared" ca="1" si="157"/>
        <v>41990</v>
      </c>
      <c r="G1997" s="1">
        <f t="shared" ca="1" si="158"/>
        <v>41994</v>
      </c>
      <c r="H1997">
        <f t="shared" ca="1" si="155"/>
        <v>6748</v>
      </c>
      <c r="I1997">
        <f t="shared" ca="1" si="159"/>
        <v>700</v>
      </c>
    </row>
    <row r="1998" spans="5:9" x14ac:dyDescent="0.3">
      <c r="E1998">
        <f t="shared" ca="1" si="156"/>
        <v>2</v>
      </c>
      <c r="F1998" s="1">
        <f t="shared" ca="1" si="157"/>
        <v>41714</v>
      </c>
      <c r="G1998" s="1">
        <f t="shared" ca="1" si="158"/>
        <v>41715</v>
      </c>
      <c r="H1998">
        <f t="shared" ca="1" si="155"/>
        <v>1659</v>
      </c>
      <c r="I1998">
        <f t="shared" ca="1" si="159"/>
        <v>453</v>
      </c>
    </row>
    <row r="1999" spans="5:9" x14ac:dyDescent="0.3">
      <c r="E1999">
        <f t="shared" ca="1" si="156"/>
        <v>2</v>
      </c>
      <c r="F1999" s="1">
        <f t="shared" ca="1" si="157"/>
        <v>41656</v>
      </c>
      <c r="G1999" s="1">
        <f t="shared" ca="1" si="158"/>
        <v>41660</v>
      </c>
      <c r="H1999">
        <f t="shared" ca="1" si="155"/>
        <v>7056</v>
      </c>
      <c r="I1999">
        <f t="shared" ca="1" si="159"/>
        <v>299</v>
      </c>
    </row>
    <row r="2000" spans="5:9" x14ac:dyDescent="0.3">
      <c r="E2000">
        <f t="shared" ca="1" si="156"/>
        <v>1</v>
      </c>
      <c r="F2000" s="1">
        <f t="shared" ca="1" si="157"/>
        <v>41791</v>
      </c>
      <c r="G2000" s="1">
        <f t="shared" ca="1" si="158"/>
        <v>41794</v>
      </c>
      <c r="H2000">
        <f t="shared" ca="1" si="155"/>
        <v>8643</v>
      </c>
      <c r="I2000">
        <f t="shared" ca="1" si="159"/>
        <v>748</v>
      </c>
    </row>
    <row r="2001" spans="5:9" x14ac:dyDescent="0.3">
      <c r="E2001">
        <f t="shared" ca="1" si="156"/>
        <v>3</v>
      </c>
      <c r="F2001" s="1">
        <f t="shared" ca="1" si="157"/>
        <v>41742</v>
      </c>
      <c r="G2001" s="1">
        <f t="shared" ca="1" si="158"/>
        <v>41744</v>
      </c>
      <c r="H2001">
        <f t="shared" ca="1" si="155"/>
        <v>3460</v>
      </c>
      <c r="I2001">
        <f t="shared" ca="1" si="159"/>
        <v>759</v>
      </c>
    </row>
    <row r="2002" spans="5:9" x14ac:dyDescent="0.3">
      <c r="E2002">
        <f t="shared" ca="1" si="156"/>
        <v>2</v>
      </c>
      <c r="F2002" s="1">
        <f t="shared" ca="1" si="157"/>
        <v>41721</v>
      </c>
      <c r="G2002" s="1">
        <f t="shared" ca="1" si="158"/>
        <v>41722</v>
      </c>
      <c r="H2002">
        <f t="shared" ca="1" si="155"/>
        <v>1327</v>
      </c>
      <c r="I2002">
        <f t="shared" ca="1" si="159"/>
        <v>16</v>
      </c>
    </row>
    <row r="2003" spans="5:9" x14ac:dyDescent="0.3">
      <c r="E2003">
        <f t="shared" ca="1" si="156"/>
        <v>3</v>
      </c>
      <c r="F2003" s="1">
        <f t="shared" ca="1" si="157"/>
        <v>41948</v>
      </c>
      <c r="G2003" s="1">
        <f t="shared" ca="1" si="158"/>
        <v>41955</v>
      </c>
      <c r="H2003">
        <f t="shared" ca="1" si="155"/>
        <v>10297</v>
      </c>
      <c r="I2003">
        <f t="shared" ca="1" si="159"/>
        <v>643</v>
      </c>
    </row>
    <row r="2004" spans="5:9" x14ac:dyDescent="0.3">
      <c r="E2004">
        <f t="shared" ca="1" si="156"/>
        <v>3</v>
      </c>
      <c r="F2004" s="1">
        <f t="shared" ca="1" si="157"/>
        <v>41972</v>
      </c>
      <c r="G2004" s="1">
        <f t="shared" ca="1" si="158"/>
        <v>41974</v>
      </c>
      <c r="H2004">
        <f t="shared" ca="1" si="155"/>
        <v>2990</v>
      </c>
      <c r="I2004">
        <f t="shared" ca="1" si="159"/>
        <v>325</v>
      </c>
    </row>
    <row r="2005" spans="5:9" x14ac:dyDescent="0.3">
      <c r="E2005">
        <f t="shared" ca="1" si="156"/>
        <v>1</v>
      </c>
      <c r="F2005" s="1">
        <f t="shared" ca="1" si="157"/>
        <v>41677</v>
      </c>
      <c r="G2005" s="1">
        <f t="shared" ca="1" si="158"/>
        <v>41679</v>
      </c>
      <c r="H2005">
        <f t="shared" ca="1" si="155"/>
        <v>2070</v>
      </c>
      <c r="I2005">
        <f t="shared" ca="1" si="159"/>
        <v>435</v>
      </c>
    </row>
    <row r="2006" spans="5:9" x14ac:dyDescent="0.3">
      <c r="E2006">
        <f t="shared" ca="1" si="156"/>
        <v>2</v>
      </c>
      <c r="F2006" s="1">
        <f t="shared" ca="1" si="157"/>
        <v>41674</v>
      </c>
      <c r="G2006" s="1">
        <f t="shared" ca="1" si="158"/>
        <v>41679</v>
      </c>
      <c r="H2006">
        <f t="shared" ca="1" si="155"/>
        <v>10045</v>
      </c>
      <c r="I2006">
        <f t="shared" ca="1" si="159"/>
        <v>282</v>
      </c>
    </row>
    <row r="2007" spans="5:9" x14ac:dyDescent="0.3">
      <c r="E2007">
        <f t="shared" ca="1" si="156"/>
        <v>2</v>
      </c>
      <c r="F2007" s="1">
        <f t="shared" ca="1" si="157"/>
        <v>41765</v>
      </c>
      <c r="G2007" s="1">
        <f t="shared" ca="1" si="158"/>
        <v>41770</v>
      </c>
      <c r="H2007">
        <f t="shared" ca="1" si="155"/>
        <v>5030</v>
      </c>
      <c r="I2007">
        <f t="shared" ca="1" si="159"/>
        <v>447</v>
      </c>
    </row>
    <row r="2008" spans="5:9" x14ac:dyDescent="0.3">
      <c r="E2008">
        <f t="shared" ca="1" si="156"/>
        <v>3</v>
      </c>
      <c r="F2008" s="1">
        <f t="shared" ca="1" si="157"/>
        <v>41884</v>
      </c>
      <c r="G2008" s="1">
        <f t="shared" ca="1" si="158"/>
        <v>41894</v>
      </c>
      <c r="H2008">
        <f t="shared" ca="1" si="155"/>
        <v>27540</v>
      </c>
      <c r="I2008">
        <f t="shared" ca="1" si="159"/>
        <v>19</v>
      </c>
    </row>
    <row r="2009" spans="5:9" x14ac:dyDescent="0.3">
      <c r="E2009">
        <f t="shared" ca="1" si="156"/>
        <v>2</v>
      </c>
      <c r="F2009" s="1">
        <f t="shared" ca="1" si="157"/>
        <v>41703</v>
      </c>
      <c r="G2009" s="1">
        <f t="shared" ca="1" si="158"/>
        <v>41704</v>
      </c>
      <c r="H2009">
        <f t="shared" ca="1" si="155"/>
        <v>1682</v>
      </c>
      <c r="I2009">
        <f t="shared" ca="1" si="159"/>
        <v>537</v>
      </c>
    </row>
    <row r="2010" spans="5:9" x14ac:dyDescent="0.3">
      <c r="E2010">
        <f t="shared" ca="1" si="156"/>
        <v>3</v>
      </c>
      <c r="F2010" s="1">
        <f t="shared" ca="1" si="157"/>
        <v>41682</v>
      </c>
      <c r="G2010" s="1">
        <f t="shared" ca="1" si="158"/>
        <v>41690</v>
      </c>
      <c r="H2010">
        <f t="shared" ca="1" si="155"/>
        <v>15240</v>
      </c>
      <c r="I2010">
        <f t="shared" ca="1" si="159"/>
        <v>764</v>
      </c>
    </row>
    <row r="2011" spans="5:9" x14ac:dyDescent="0.3">
      <c r="E2011">
        <f t="shared" ca="1" si="156"/>
        <v>3</v>
      </c>
      <c r="F2011" s="1">
        <f t="shared" ca="1" si="157"/>
        <v>41964</v>
      </c>
      <c r="G2011" s="1">
        <f t="shared" ca="1" si="158"/>
        <v>41966</v>
      </c>
      <c r="H2011">
        <f t="shared" ca="1" si="155"/>
        <v>2370</v>
      </c>
      <c r="I2011">
        <f t="shared" ca="1" si="159"/>
        <v>658</v>
      </c>
    </row>
    <row r="2012" spans="5:9" x14ac:dyDescent="0.3">
      <c r="E2012">
        <f t="shared" ca="1" si="156"/>
        <v>3</v>
      </c>
      <c r="F2012" s="1">
        <f t="shared" ca="1" si="157"/>
        <v>41687</v>
      </c>
      <c r="G2012" s="1">
        <f t="shared" ca="1" si="158"/>
        <v>41693</v>
      </c>
      <c r="H2012">
        <f t="shared" ca="1" si="155"/>
        <v>7644</v>
      </c>
      <c r="I2012">
        <f t="shared" ca="1" si="159"/>
        <v>460</v>
      </c>
    </row>
    <row r="2013" spans="5:9" x14ac:dyDescent="0.3">
      <c r="E2013">
        <f t="shared" ca="1" si="156"/>
        <v>1</v>
      </c>
      <c r="F2013" s="1">
        <f t="shared" ca="1" si="157"/>
        <v>41773</v>
      </c>
      <c r="G2013" s="1">
        <f t="shared" ca="1" si="158"/>
        <v>41777</v>
      </c>
      <c r="H2013">
        <f t="shared" ca="1" si="155"/>
        <v>7948</v>
      </c>
      <c r="I2013">
        <f t="shared" ca="1" si="159"/>
        <v>340</v>
      </c>
    </row>
    <row r="2014" spans="5:9" x14ac:dyDescent="0.3">
      <c r="E2014">
        <f t="shared" ca="1" si="156"/>
        <v>2</v>
      </c>
      <c r="F2014" s="1">
        <f t="shared" ca="1" si="157"/>
        <v>41676</v>
      </c>
      <c r="G2014" s="1">
        <f t="shared" ca="1" si="158"/>
        <v>41678</v>
      </c>
      <c r="H2014">
        <f t="shared" ca="1" si="155"/>
        <v>3676</v>
      </c>
      <c r="I2014">
        <f t="shared" ca="1" si="159"/>
        <v>150</v>
      </c>
    </row>
    <row r="2015" spans="5:9" x14ac:dyDescent="0.3">
      <c r="E2015">
        <f t="shared" ca="1" si="156"/>
        <v>2</v>
      </c>
      <c r="F2015" s="1">
        <f t="shared" ca="1" si="157"/>
        <v>41881</v>
      </c>
      <c r="G2015" s="1">
        <f t="shared" ca="1" si="158"/>
        <v>41887</v>
      </c>
      <c r="H2015">
        <f t="shared" ca="1" si="155"/>
        <v>15528</v>
      </c>
      <c r="I2015">
        <f t="shared" ca="1" si="159"/>
        <v>52</v>
      </c>
    </row>
    <row r="2016" spans="5:9" x14ac:dyDescent="0.3">
      <c r="E2016">
        <f t="shared" ca="1" si="156"/>
        <v>2</v>
      </c>
      <c r="F2016" s="1">
        <f t="shared" ca="1" si="157"/>
        <v>41989</v>
      </c>
      <c r="G2016" s="1">
        <f t="shared" ca="1" si="158"/>
        <v>41998</v>
      </c>
      <c r="H2016">
        <f t="shared" ca="1" si="155"/>
        <v>21438</v>
      </c>
      <c r="I2016">
        <f t="shared" ca="1" si="159"/>
        <v>46</v>
      </c>
    </row>
    <row r="2017" spans="5:9" x14ac:dyDescent="0.3">
      <c r="E2017">
        <f t="shared" ca="1" si="156"/>
        <v>2</v>
      </c>
      <c r="F2017" s="1">
        <f t="shared" ca="1" si="157"/>
        <v>41952</v>
      </c>
      <c r="G2017" s="1">
        <f t="shared" ca="1" si="158"/>
        <v>41955</v>
      </c>
      <c r="H2017">
        <f t="shared" ca="1" si="155"/>
        <v>7215</v>
      </c>
      <c r="I2017">
        <f t="shared" ca="1" si="159"/>
        <v>37</v>
      </c>
    </row>
    <row r="2018" spans="5:9" x14ac:dyDescent="0.3">
      <c r="E2018">
        <f t="shared" ca="1" si="156"/>
        <v>3</v>
      </c>
      <c r="F2018" s="1">
        <f t="shared" ca="1" si="157"/>
        <v>41821</v>
      </c>
      <c r="G2018" s="1">
        <f t="shared" ca="1" si="158"/>
        <v>41825</v>
      </c>
      <c r="H2018">
        <f t="shared" ca="1" si="155"/>
        <v>5808</v>
      </c>
      <c r="I2018">
        <f t="shared" ca="1" si="159"/>
        <v>329</v>
      </c>
    </row>
    <row r="2019" spans="5:9" x14ac:dyDescent="0.3">
      <c r="E2019">
        <f t="shared" ca="1" si="156"/>
        <v>1</v>
      </c>
      <c r="F2019" s="1">
        <f t="shared" ca="1" si="157"/>
        <v>41758</v>
      </c>
      <c r="G2019" s="1">
        <f t="shared" ca="1" si="158"/>
        <v>41763</v>
      </c>
      <c r="H2019">
        <f t="shared" ca="1" si="155"/>
        <v>13560</v>
      </c>
      <c r="I2019">
        <f t="shared" ca="1" si="159"/>
        <v>214</v>
      </c>
    </row>
    <row r="2020" spans="5:9" x14ac:dyDescent="0.3">
      <c r="E2020">
        <f t="shared" ca="1" si="156"/>
        <v>3</v>
      </c>
      <c r="F2020" s="1">
        <f t="shared" ca="1" si="157"/>
        <v>41946</v>
      </c>
      <c r="G2020" s="1">
        <f t="shared" ca="1" si="158"/>
        <v>41951</v>
      </c>
      <c r="H2020">
        <f t="shared" ca="1" si="155"/>
        <v>11175</v>
      </c>
      <c r="I2020">
        <f t="shared" ca="1" si="159"/>
        <v>874</v>
      </c>
    </row>
    <row r="2021" spans="5:9" x14ac:dyDescent="0.3">
      <c r="E2021">
        <f t="shared" ca="1" si="156"/>
        <v>3</v>
      </c>
      <c r="F2021" s="1">
        <f t="shared" ca="1" si="157"/>
        <v>41902</v>
      </c>
      <c r="G2021" s="1">
        <f t="shared" ca="1" si="158"/>
        <v>41911</v>
      </c>
      <c r="H2021">
        <f t="shared" ca="1" si="155"/>
        <v>12744</v>
      </c>
      <c r="I2021">
        <f t="shared" ca="1" si="159"/>
        <v>536</v>
      </c>
    </row>
    <row r="2022" spans="5:9" x14ac:dyDescent="0.3">
      <c r="E2022">
        <f t="shared" ca="1" si="156"/>
        <v>3</v>
      </c>
      <c r="F2022" s="1">
        <f t="shared" ca="1" si="157"/>
        <v>41676</v>
      </c>
      <c r="G2022" s="1">
        <f t="shared" ca="1" si="158"/>
        <v>41678</v>
      </c>
      <c r="H2022">
        <f t="shared" ca="1" si="155"/>
        <v>3992</v>
      </c>
      <c r="I2022">
        <f t="shared" ca="1" si="159"/>
        <v>907</v>
      </c>
    </row>
    <row r="2023" spans="5:9" x14ac:dyDescent="0.3">
      <c r="E2023">
        <f t="shared" ca="1" si="156"/>
        <v>3</v>
      </c>
      <c r="F2023" s="1">
        <f t="shared" ca="1" si="157"/>
        <v>41667</v>
      </c>
      <c r="G2023" s="1">
        <f t="shared" ca="1" si="158"/>
        <v>41677</v>
      </c>
      <c r="H2023">
        <f t="shared" ca="1" si="155"/>
        <v>20030</v>
      </c>
      <c r="I2023">
        <f t="shared" ca="1" si="159"/>
        <v>673</v>
      </c>
    </row>
    <row r="2024" spans="5:9" x14ac:dyDescent="0.3">
      <c r="E2024">
        <f t="shared" ca="1" si="156"/>
        <v>1</v>
      </c>
      <c r="F2024" s="1">
        <f t="shared" ca="1" si="157"/>
        <v>41908</v>
      </c>
      <c r="G2024" s="1">
        <f t="shared" ca="1" si="158"/>
        <v>41911</v>
      </c>
      <c r="H2024">
        <f t="shared" ca="1" si="155"/>
        <v>8229</v>
      </c>
      <c r="I2024">
        <f t="shared" ca="1" si="159"/>
        <v>611</v>
      </c>
    </row>
    <row r="2025" spans="5:9" x14ac:dyDescent="0.3">
      <c r="E2025">
        <f t="shared" ca="1" si="156"/>
        <v>2</v>
      </c>
      <c r="F2025" s="1">
        <f t="shared" ca="1" si="157"/>
        <v>41731</v>
      </c>
      <c r="G2025" s="1">
        <f t="shared" ca="1" si="158"/>
        <v>41736</v>
      </c>
      <c r="H2025">
        <f t="shared" ca="1" si="155"/>
        <v>10405</v>
      </c>
      <c r="I2025">
        <f t="shared" ca="1" si="159"/>
        <v>519</v>
      </c>
    </row>
    <row r="2026" spans="5:9" x14ac:dyDescent="0.3">
      <c r="E2026">
        <f t="shared" ca="1" si="156"/>
        <v>1</v>
      </c>
      <c r="F2026" s="1">
        <f t="shared" ca="1" si="157"/>
        <v>41980</v>
      </c>
      <c r="G2026" s="1">
        <f t="shared" ca="1" si="158"/>
        <v>41984</v>
      </c>
      <c r="H2026">
        <f t="shared" ca="1" si="155"/>
        <v>4208</v>
      </c>
      <c r="I2026">
        <f t="shared" ca="1" si="159"/>
        <v>583</v>
      </c>
    </row>
    <row r="2027" spans="5:9" x14ac:dyDescent="0.3">
      <c r="E2027">
        <f t="shared" ca="1" si="156"/>
        <v>3</v>
      </c>
      <c r="F2027" s="1">
        <f t="shared" ca="1" si="157"/>
        <v>41905</v>
      </c>
      <c r="G2027" s="1">
        <f t="shared" ca="1" si="158"/>
        <v>41914</v>
      </c>
      <c r="H2027">
        <f t="shared" ca="1" si="155"/>
        <v>11034</v>
      </c>
      <c r="I2027">
        <f t="shared" ca="1" si="159"/>
        <v>465</v>
      </c>
    </row>
    <row r="2028" spans="5:9" x14ac:dyDescent="0.3">
      <c r="E2028">
        <f t="shared" ca="1" si="156"/>
        <v>3</v>
      </c>
      <c r="F2028" s="1">
        <f t="shared" ca="1" si="157"/>
        <v>41727</v>
      </c>
      <c r="G2028" s="1">
        <f t="shared" ca="1" si="158"/>
        <v>41731</v>
      </c>
      <c r="H2028">
        <f t="shared" ca="1" si="155"/>
        <v>9676</v>
      </c>
      <c r="I2028">
        <f t="shared" ca="1" si="159"/>
        <v>278</v>
      </c>
    </row>
    <row r="2029" spans="5:9" x14ac:dyDescent="0.3">
      <c r="E2029">
        <f t="shared" ca="1" si="156"/>
        <v>2</v>
      </c>
      <c r="F2029" s="1">
        <f t="shared" ca="1" si="157"/>
        <v>41975</v>
      </c>
      <c r="G2029" s="1">
        <f t="shared" ca="1" si="158"/>
        <v>41978</v>
      </c>
      <c r="H2029">
        <f t="shared" ca="1" si="155"/>
        <v>7710</v>
      </c>
      <c r="I2029">
        <f t="shared" ca="1" si="159"/>
        <v>965</v>
      </c>
    </row>
    <row r="2030" spans="5:9" x14ac:dyDescent="0.3">
      <c r="E2030">
        <f t="shared" ca="1" si="156"/>
        <v>2</v>
      </c>
      <c r="F2030" s="1">
        <f t="shared" ca="1" si="157"/>
        <v>41880</v>
      </c>
      <c r="G2030" s="1">
        <f t="shared" ca="1" si="158"/>
        <v>41889</v>
      </c>
      <c r="H2030">
        <f t="shared" ca="1" si="155"/>
        <v>12177</v>
      </c>
      <c r="I2030">
        <f t="shared" ca="1" si="159"/>
        <v>980</v>
      </c>
    </row>
    <row r="2031" spans="5:9" x14ac:dyDescent="0.3">
      <c r="E2031">
        <f t="shared" ca="1" si="156"/>
        <v>2</v>
      </c>
      <c r="F2031" s="1">
        <f t="shared" ca="1" si="157"/>
        <v>41768</v>
      </c>
      <c r="G2031" s="1">
        <f t="shared" ca="1" si="158"/>
        <v>41777</v>
      </c>
      <c r="H2031">
        <f t="shared" ca="1" si="155"/>
        <v>15093</v>
      </c>
      <c r="I2031">
        <f t="shared" ca="1" si="159"/>
        <v>894</v>
      </c>
    </row>
    <row r="2032" spans="5:9" x14ac:dyDescent="0.3">
      <c r="E2032">
        <f t="shared" ca="1" si="156"/>
        <v>3</v>
      </c>
      <c r="F2032" s="1">
        <f t="shared" ca="1" si="157"/>
        <v>41918</v>
      </c>
      <c r="G2032" s="1">
        <f t="shared" ca="1" si="158"/>
        <v>41919</v>
      </c>
      <c r="H2032">
        <f t="shared" ca="1" si="155"/>
        <v>2550</v>
      </c>
      <c r="I2032">
        <f t="shared" ca="1" si="159"/>
        <v>835</v>
      </c>
    </row>
    <row r="2033" spans="5:9" x14ac:dyDescent="0.3">
      <c r="E2033">
        <f t="shared" ca="1" si="156"/>
        <v>1</v>
      </c>
      <c r="F2033" s="1">
        <f t="shared" ca="1" si="157"/>
        <v>41686</v>
      </c>
      <c r="G2033" s="1">
        <f t="shared" ca="1" si="158"/>
        <v>41692</v>
      </c>
      <c r="H2033">
        <f t="shared" ca="1" si="155"/>
        <v>9348</v>
      </c>
      <c r="I2033">
        <f t="shared" ca="1" si="159"/>
        <v>859</v>
      </c>
    </row>
    <row r="2034" spans="5:9" x14ac:dyDescent="0.3">
      <c r="E2034">
        <f t="shared" ca="1" si="156"/>
        <v>3</v>
      </c>
      <c r="F2034" s="1">
        <f t="shared" ca="1" si="157"/>
        <v>41713</v>
      </c>
      <c r="G2034" s="1">
        <f t="shared" ca="1" si="158"/>
        <v>41718</v>
      </c>
      <c r="H2034">
        <f t="shared" ca="1" si="155"/>
        <v>8970</v>
      </c>
      <c r="I2034">
        <f t="shared" ca="1" si="159"/>
        <v>426</v>
      </c>
    </row>
    <row r="2035" spans="5:9" x14ac:dyDescent="0.3">
      <c r="E2035">
        <f t="shared" ca="1" si="156"/>
        <v>3</v>
      </c>
      <c r="F2035" s="1">
        <f t="shared" ca="1" si="157"/>
        <v>41662</v>
      </c>
      <c r="G2035" s="1">
        <f t="shared" ca="1" si="158"/>
        <v>41668</v>
      </c>
      <c r="H2035">
        <f t="shared" ca="1" si="155"/>
        <v>13350</v>
      </c>
      <c r="I2035">
        <f t="shared" ca="1" si="159"/>
        <v>846</v>
      </c>
    </row>
    <row r="2036" spans="5:9" x14ac:dyDescent="0.3">
      <c r="E2036">
        <f t="shared" ca="1" si="156"/>
        <v>3</v>
      </c>
      <c r="F2036" s="1">
        <f t="shared" ca="1" si="157"/>
        <v>41812</v>
      </c>
      <c r="G2036" s="1">
        <f t="shared" ca="1" si="158"/>
        <v>41822</v>
      </c>
      <c r="H2036">
        <f t="shared" ca="1" si="155"/>
        <v>18420</v>
      </c>
      <c r="I2036">
        <f t="shared" ca="1" si="159"/>
        <v>248</v>
      </c>
    </row>
    <row r="2037" spans="5:9" x14ac:dyDescent="0.3">
      <c r="E2037">
        <f t="shared" ca="1" si="156"/>
        <v>3</v>
      </c>
      <c r="F2037" s="1">
        <f t="shared" ca="1" si="157"/>
        <v>41656</v>
      </c>
      <c r="G2037" s="1">
        <f t="shared" ca="1" si="158"/>
        <v>41658</v>
      </c>
      <c r="H2037">
        <f t="shared" ca="1" si="155"/>
        <v>3458</v>
      </c>
      <c r="I2037">
        <f t="shared" ca="1" si="159"/>
        <v>495</v>
      </c>
    </row>
    <row r="2038" spans="5:9" x14ac:dyDescent="0.3">
      <c r="E2038">
        <f t="shared" ca="1" si="156"/>
        <v>1</v>
      </c>
      <c r="F2038" s="1">
        <f t="shared" ca="1" si="157"/>
        <v>41742</v>
      </c>
      <c r="G2038" s="1">
        <f t="shared" ca="1" si="158"/>
        <v>41748</v>
      </c>
      <c r="H2038">
        <f t="shared" ca="1" si="155"/>
        <v>9306</v>
      </c>
      <c r="I2038">
        <f t="shared" ca="1" si="159"/>
        <v>543</v>
      </c>
    </row>
    <row r="2039" spans="5:9" x14ac:dyDescent="0.3">
      <c r="E2039">
        <f t="shared" ca="1" si="156"/>
        <v>2</v>
      </c>
      <c r="F2039" s="1">
        <f t="shared" ca="1" si="157"/>
        <v>41797</v>
      </c>
      <c r="G2039" s="1">
        <f t="shared" ca="1" si="158"/>
        <v>41802</v>
      </c>
      <c r="H2039">
        <f t="shared" ca="1" si="155"/>
        <v>13305</v>
      </c>
      <c r="I2039">
        <f t="shared" ca="1" si="159"/>
        <v>759</v>
      </c>
    </row>
    <row r="2040" spans="5:9" x14ac:dyDescent="0.3">
      <c r="E2040">
        <f t="shared" ca="1" si="156"/>
        <v>3</v>
      </c>
      <c r="F2040" s="1">
        <f t="shared" ca="1" si="157"/>
        <v>41996</v>
      </c>
      <c r="G2040" s="1">
        <f t="shared" ca="1" si="158"/>
        <v>42000</v>
      </c>
      <c r="H2040">
        <f t="shared" ca="1" si="155"/>
        <v>11404</v>
      </c>
      <c r="I2040">
        <f t="shared" ca="1" si="159"/>
        <v>497</v>
      </c>
    </row>
    <row r="2041" spans="5:9" x14ac:dyDescent="0.3">
      <c r="E2041">
        <f t="shared" ca="1" si="156"/>
        <v>3</v>
      </c>
      <c r="F2041" s="1">
        <f t="shared" ca="1" si="157"/>
        <v>41958</v>
      </c>
      <c r="G2041" s="1">
        <f t="shared" ca="1" si="158"/>
        <v>41968</v>
      </c>
      <c r="H2041">
        <f t="shared" ca="1" si="155"/>
        <v>21670</v>
      </c>
      <c r="I2041">
        <f t="shared" ca="1" si="159"/>
        <v>180</v>
      </c>
    </row>
    <row r="2042" spans="5:9" x14ac:dyDescent="0.3">
      <c r="E2042">
        <f t="shared" ca="1" si="156"/>
        <v>1</v>
      </c>
      <c r="F2042" s="1">
        <f t="shared" ca="1" si="157"/>
        <v>41922</v>
      </c>
      <c r="G2042" s="1">
        <f t="shared" ca="1" si="158"/>
        <v>41929</v>
      </c>
      <c r="H2042">
        <f t="shared" ca="1" si="155"/>
        <v>17654</v>
      </c>
      <c r="I2042">
        <f t="shared" ca="1" si="159"/>
        <v>387</v>
      </c>
    </row>
    <row r="2043" spans="5:9" x14ac:dyDescent="0.3">
      <c r="E2043">
        <f t="shared" ca="1" si="156"/>
        <v>1</v>
      </c>
      <c r="F2043" s="1">
        <f t="shared" ca="1" si="157"/>
        <v>41739</v>
      </c>
      <c r="G2043" s="1">
        <f t="shared" ca="1" si="158"/>
        <v>41740</v>
      </c>
      <c r="H2043">
        <f t="shared" ca="1" si="155"/>
        <v>1487</v>
      </c>
      <c r="I2043">
        <f t="shared" ca="1" si="159"/>
        <v>99</v>
      </c>
    </row>
    <row r="2044" spans="5:9" x14ac:dyDescent="0.3">
      <c r="E2044">
        <f t="shared" ca="1" si="156"/>
        <v>3</v>
      </c>
      <c r="F2044" s="1">
        <f t="shared" ca="1" si="157"/>
        <v>41976</v>
      </c>
      <c r="G2044" s="1">
        <f t="shared" ca="1" si="158"/>
        <v>41977</v>
      </c>
      <c r="H2044">
        <f t="shared" ca="1" si="155"/>
        <v>2911</v>
      </c>
      <c r="I2044">
        <f t="shared" ca="1" si="159"/>
        <v>14</v>
      </c>
    </row>
    <row r="2045" spans="5:9" x14ac:dyDescent="0.3">
      <c r="E2045">
        <f t="shared" ca="1" si="156"/>
        <v>2</v>
      </c>
      <c r="F2045" s="1">
        <f t="shared" ca="1" si="157"/>
        <v>41889</v>
      </c>
      <c r="G2045" s="1">
        <f t="shared" ca="1" si="158"/>
        <v>41891</v>
      </c>
      <c r="H2045">
        <f t="shared" ca="1" si="155"/>
        <v>4814</v>
      </c>
      <c r="I2045">
        <f t="shared" ca="1" si="159"/>
        <v>664</v>
      </c>
    </row>
    <row r="2046" spans="5:9" x14ac:dyDescent="0.3">
      <c r="E2046">
        <f t="shared" ca="1" si="156"/>
        <v>1</v>
      </c>
      <c r="F2046" s="1">
        <f t="shared" ca="1" si="157"/>
        <v>41769</v>
      </c>
      <c r="G2046" s="1">
        <f t="shared" ca="1" si="158"/>
        <v>41775</v>
      </c>
      <c r="H2046">
        <f t="shared" ca="1" si="155"/>
        <v>6696</v>
      </c>
      <c r="I2046">
        <f t="shared" ca="1" si="159"/>
        <v>767</v>
      </c>
    </row>
    <row r="2047" spans="5:9" x14ac:dyDescent="0.3">
      <c r="E2047">
        <f t="shared" ca="1" si="156"/>
        <v>2</v>
      </c>
      <c r="F2047" s="1">
        <f t="shared" ca="1" si="157"/>
        <v>41843</v>
      </c>
      <c r="G2047" s="1">
        <f t="shared" ca="1" si="158"/>
        <v>41845</v>
      </c>
      <c r="H2047">
        <f t="shared" ca="1" si="155"/>
        <v>5968</v>
      </c>
      <c r="I2047">
        <f t="shared" ca="1" si="159"/>
        <v>970</v>
      </c>
    </row>
    <row r="2048" spans="5:9" x14ac:dyDescent="0.3">
      <c r="E2048">
        <f t="shared" ca="1" si="156"/>
        <v>3</v>
      </c>
      <c r="F2048" s="1">
        <f t="shared" ca="1" si="157"/>
        <v>41984</v>
      </c>
      <c r="G2048" s="1">
        <f t="shared" ca="1" si="158"/>
        <v>41987</v>
      </c>
      <c r="H2048">
        <f t="shared" ca="1" si="155"/>
        <v>6360</v>
      </c>
      <c r="I2048">
        <f t="shared" ca="1" si="159"/>
        <v>957</v>
      </c>
    </row>
    <row r="2049" spans="5:9" x14ac:dyDescent="0.3">
      <c r="E2049">
        <f t="shared" ca="1" si="156"/>
        <v>1</v>
      </c>
      <c r="F2049" s="1">
        <f t="shared" ca="1" si="157"/>
        <v>41762</v>
      </c>
      <c r="G2049" s="1">
        <f t="shared" ca="1" si="158"/>
        <v>41771</v>
      </c>
      <c r="H2049">
        <f t="shared" ref="H2049:H2112" ca="1" si="160">(G2049-F2049)*RANDBETWEEN(1000, 3000)</f>
        <v>12510</v>
      </c>
      <c r="I2049">
        <f t="shared" ca="1" si="159"/>
        <v>512</v>
      </c>
    </row>
    <row r="2050" spans="5:9" x14ac:dyDescent="0.3">
      <c r="E2050">
        <f t="shared" ca="1" si="156"/>
        <v>2</v>
      </c>
      <c r="F2050" s="1">
        <f t="shared" ca="1" si="157"/>
        <v>41652</v>
      </c>
      <c r="G2050" s="1">
        <f t="shared" ca="1" si="158"/>
        <v>41654</v>
      </c>
      <c r="H2050">
        <f t="shared" ca="1" si="160"/>
        <v>3916</v>
      </c>
      <c r="I2050">
        <f t="shared" ca="1" si="159"/>
        <v>789</v>
      </c>
    </row>
    <row r="2051" spans="5:9" x14ac:dyDescent="0.3">
      <c r="E2051">
        <f t="shared" ca="1" si="156"/>
        <v>2</v>
      </c>
      <c r="F2051" s="1">
        <f t="shared" ca="1" si="157"/>
        <v>41713</v>
      </c>
      <c r="G2051" s="1">
        <f t="shared" ca="1" si="158"/>
        <v>41721</v>
      </c>
      <c r="H2051">
        <f t="shared" ca="1" si="160"/>
        <v>23896</v>
      </c>
      <c r="I2051">
        <f t="shared" ca="1" si="159"/>
        <v>775</v>
      </c>
    </row>
    <row r="2052" spans="5:9" x14ac:dyDescent="0.3">
      <c r="E2052">
        <f t="shared" ref="E2052:E2115" ca="1" si="161">RANDBETWEEN(1, 3)</f>
        <v>2</v>
      </c>
      <c r="F2052" s="1">
        <f t="shared" ref="F2052:F2115" ca="1" si="162">RANDBETWEEN(41640, 42004)</f>
        <v>41828</v>
      </c>
      <c r="G2052" s="1">
        <f t="shared" ref="G2052:G2115" ca="1" si="163">F2052+RANDBETWEEN(1, 10)</f>
        <v>41837</v>
      </c>
      <c r="H2052">
        <f t="shared" ca="1" si="160"/>
        <v>9054</v>
      </c>
      <c r="I2052">
        <f t="shared" ref="I2052:I2115" ca="1" si="164">RANDBETWEEN(1, 1000)</f>
        <v>978</v>
      </c>
    </row>
    <row r="2053" spans="5:9" x14ac:dyDescent="0.3">
      <c r="E2053">
        <f t="shared" ca="1" si="161"/>
        <v>1</v>
      </c>
      <c r="F2053" s="1">
        <f t="shared" ca="1" si="162"/>
        <v>41915</v>
      </c>
      <c r="G2053" s="1">
        <f t="shared" ca="1" si="163"/>
        <v>41920</v>
      </c>
      <c r="H2053">
        <f t="shared" ca="1" si="160"/>
        <v>5915</v>
      </c>
      <c r="I2053">
        <f t="shared" ca="1" si="164"/>
        <v>556</v>
      </c>
    </row>
    <row r="2054" spans="5:9" x14ac:dyDescent="0.3">
      <c r="E2054">
        <f t="shared" ca="1" si="161"/>
        <v>1</v>
      </c>
      <c r="F2054" s="1">
        <f t="shared" ca="1" si="162"/>
        <v>41657</v>
      </c>
      <c r="G2054" s="1">
        <f t="shared" ca="1" si="163"/>
        <v>41665</v>
      </c>
      <c r="H2054">
        <f t="shared" ca="1" si="160"/>
        <v>22008</v>
      </c>
      <c r="I2054">
        <f t="shared" ca="1" si="164"/>
        <v>992</v>
      </c>
    </row>
    <row r="2055" spans="5:9" x14ac:dyDescent="0.3">
      <c r="E2055">
        <f t="shared" ca="1" si="161"/>
        <v>1</v>
      </c>
      <c r="F2055" s="1">
        <f t="shared" ca="1" si="162"/>
        <v>41669</v>
      </c>
      <c r="G2055" s="1">
        <f t="shared" ca="1" si="163"/>
        <v>41673</v>
      </c>
      <c r="H2055">
        <f t="shared" ca="1" si="160"/>
        <v>6656</v>
      </c>
      <c r="I2055">
        <f t="shared" ca="1" si="164"/>
        <v>802</v>
      </c>
    </row>
    <row r="2056" spans="5:9" x14ac:dyDescent="0.3">
      <c r="E2056">
        <f t="shared" ca="1" si="161"/>
        <v>1</v>
      </c>
      <c r="F2056" s="1">
        <f t="shared" ca="1" si="162"/>
        <v>41716</v>
      </c>
      <c r="G2056" s="1">
        <f t="shared" ca="1" si="163"/>
        <v>41723</v>
      </c>
      <c r="H2056">
        <f t="shared" ca="1" si="160"/>
        <v>8827</v>
      </c>
      <c r="I2056">
        <f t="shared" ca="1" si="164"/>
        <v>871</v>
      </c>
    </row>
    <row r="2057" spans="5:9" x14ac:dyDescent="0.3">
      <c r="E2057">
        <f t="shared" ca="1" si="161"/>
        <v>2</v>
      </c>
      <c r="F2057" s="1">
        <f t="shared" ca="1" si="162"/>
        <v>41783</v>
      </c>
      <c r="G2057" s="1">
        <f t="shared" ca="1" si="163"/>
        <v>41788</v>
      </c>
      <c r="H2057">
        <f t="shared" ca="1" si="160"/>
        <v>13735</v>
      </c>
      <c r="I2057">
        <f t="shared" ca="1" si="164"/>
        <v>663</v>
      </c>
    </row>
    <row r="2058" spans="5:9" x14ac:dyDescent="0.3">
      <c r="E2058">
        <f t="shared" ca="1" si="161"/>
        <v>3</v>
      </c>
      <c r="F2058" s="1">
        <f t="shared" ca="1" si="162"/>
        <v>41824</v>
      </c>
      <c r="G2058" s="1">
        <f t="shared" ca="1" si="163"/>
        <v>41827</v>
      </c>
      <c r="H2058">
        <f t="shared" ca="1" si="160"/>
        <v>7545</v>
      </c>
      <c r="I2058">
        <f t="shared" ca="1" si="164"/>
        <v>781</v>
      </c>
    </row>
    <row r="2059" spans="5:9" x14ac:dyDescent="0.3">
      <c r="E2059">
        <f t="shared" ca="1" si="161"/>
        <v>1</v>
      </c>
      <c r="F2059" s="1">
        <f t="shared" ca="1" si="162"/>
        <v>41763</v>
      </c>
      <c r="G2059" s="1">
        <f t="shared" ca="1" si="163"/>
        <v>41773</v>
      </c>
      <c r="H2059">
        <f t="shared" ca="1" si="160"/>
        <v>27220</v>
      </c>
      <c r="I2059">
        <f t="shared" ca="1" si="164"/>
        <v>392</v>
      </c>
    </row>
    <row r="2060" spans="5:9" x14ac:dyDescent="0.3">
      <c r="E2060">
        <f t="shared" ca="1" si="161"/>
        <v>1</v>
      </c>
      <c r="F2060" s="1">
        <f t="shared" ca="1" si="162"/>
        <v>41691</v>
      </c>
      <c r="G2060" s="1">
        <f t="shared" ca="1" si="163"/>
        <v>41693</v>
      </c>
      <c r="H2060">
        <f t="shared" ca="1" si="160"/>
        <v>4700</v>
      </c>
      <c r="I2060">
        <f t="shared" ca="1" si="164"/>
        <v>321</v>
      </c>
    </row>
    <row r="2061" spans="5:9" x14ac:dyDescent="0.3">
      <c r="E2061">
        <f t="shared" ca="1" si="161"/>
        <v>2</v>
      </c>
      <c r="F2061" s="1">
        <f t="shared" ca="1" si="162"/>
        <v>41899</v>
      </c>
      <c r="G2061" s="1">
        <f t="shared" ca="1" si="163"/>
        <v>41909</v>
      </c>
      <c r="H2061">
        <f t="shared" ca="1" si="160"/>
        <v>13770</v>
      </c>
      <c r="I2061">
        <f t="shared" ca="1" si="164"/>
        <v>964</v>
      </c>
    </row>
    <row r="2062" spans="5:9" x14ac:dyDescent="0.3">
      <c r="E2062">
        <f t="shared" ca="1" si="161"/>
        <v>1</v>
      </c>
      <c r="F2062" s="1">
        <f t="shared" ca="1" si="162"/>
        <v>41896</v>
      </c>
      <c r="G2062" s="1">
        <f t="shared" ca="1" si="163"/>
        <v>41904</v>
      </c>
      <c r="H2062">
        <f t="shared" ca="1" si="160"/>
        <v>17416</v>
      </c>
      <c r="I2062">
        <f t="shared" ca="1" si="164"/>
        <v>302</v>
      </c>
    </row>
    <row r="2063" spans="5:9" x14ac:dyDescent="0.3">
      <c r="E2063">
        <f t="shared" ca="1" si="161"/>
        <v>1</v>
      </c>
      <c r="F2063" s="1">
        <f t="shared" ca="1" si="162"/>
        <v>41738</v>
      </c>
      <c r="G2063" s="1">
        <f t="shared" ca="1" si="163"/>
        <v>41741</v>
      </c>
      <c r="H2063">
        <f t="shared" ca="1" si="160"/>
        <v>3027</v>
      </c>
      <c r="I2063">
        <f t="shared" ca="1" si="164"/>
        <v>255</v>
      </c>
    </row>
    <row r="2064" spans="5:9" x14ac:dyDescent="0.3">
      <c r="E2064">
        <f t="shared" ca="1" si="161"/>
        <v>1</v>
      </c>
      <c r="F2064" s="1">
        <f t="shared" ca="1" si="162"/>
        <v>41753</v>
      </c>
      <c r="G2064" s="1">
        <f t="shared" ca="1" si="163"/>
        <v>41754</v>
      </c>
      <c r="H2064">
        <f t="shared" ca="1" si="160"/>
        <v>1749</v>
      </c>
      <c r="I2064">
        <f t="shared" ca="1" si="164"/>
        <v>34</v>
      </c>
    </row>
    <row r="2065" spans="5:9" x14ac:dyDescent="0.3">
      <c r="E2065">
        <f t="shared" ca="1" si="161"/>
        <v>3</v>
      </c>
      <c r="F2065" s="1">
        <f t="shared" ca="1" si="162"/>
        <v>41896</v>
      </c>
      <c r="G2065" s="1">
        <f t="shared" ca="1" si="163"/>
        <v>41903</v>
      </c>
      <c r="H2065">
        <f t="shared" ca="1" si="160"/>
        <v>13468</v>
      </c>
      <c r="I2065">
        <f t="shared" ca="1" si="164"/>
        <v>19</v>
      </c>
    </row>
    <row r="2066" spans="5:9" x14ac:dyDescent="0.3">
      <c r="E2066">
        <f t="shared" ca="1" si="161"/>
        <v>1</v>
      </c>
      <c r="F2066" s="1">
        <f t="shared" ca="1" si="162"/>
        <v>41977</v>
      </c>
      <c r="G2066" s="1">
        <f t="shared" ca="1" si="163"/>
        <v>41981</v>
      </c>
      <c r="H2066">
        <f t="shared" ca="1" si="160"/>
        <v>6380</v>
      </c>
      <c r="I2066">
        <f t="shared" ca="1" si="164"/>
        <v>710</v>
      </c>
    </row>
    <row r="2067" spans="5:9" x14ac:dyDescent="0.3">
      <c r="E2067">
        <f t="shared" ca="1" si="161"/>
        <v>3</v>
      </c>
      <c r="F2067" s="1">
        <f t="shared" ca="1" si="162"/>
        <v>41760</v>
      </c>
      <c r="G2067" s="1">
        <f t="shared" ca="1" si="163"/>
        <v>41766</v>
      </c>
      <c r="H2067">
        <f t="shared" ca="1" si="160"/>
        <v>17334</v>
      </c>
      <c r="I2067">
        <f t="shared" ca="1" si="164"/>
        <v>336</v>
      </c>
    </row>
    <row r="2068" spans="5:9" x14ac:dyDescent="0.3">
      <c r="E2068">
        <f t="shared" ca="1" si="161"/>
        <v>1</v>
      </c>
      <c r="F2068" s="1">
        <f t="shared" ca="1" si="162"/>
        <v>41944</v>
      </c>
      <c r="G2068" s="1">
        <f t="shared" ca="1" si="163"/>
        <v>41951</v>
      </c>
      <c r="H2068">
        <f t="shared" ca="1" si="160"/>
        <v>7525</v>
      </c>
      <c r="I2068">
        <f t="shared" ca="1" si="164"/>
        <v>124</v>
      </c>
    </row>
    <row r="2069" spans="5:9" x14ac:dyDescent="0.3">
      <c r="E2069">
        <f t="shared" ca="1" si="161"/>
        <v>1</v>
      </c>
      <c r="F2069" s="1">
        <f t="shared" ca="1" si="162"/>
        <v>41670</v>
      </c>
      <c r="G2069" s="1">
        <f t="shared" ca="1" si="163"/>
        <v>41671</v>
      </c>
      <c r="H2069">
        <f t="shared" ca="1" si="160"/>
        <v>2246</v>
      </c>
      <c r="I2069">
        <f t="shared" ca="1" si="164"/>
        <v>802</v>
      </c>
    </row>
    <row r="2070" spans="5:9" x14ac:dyDescent="0.3">
      <c r="E2070">
        <f t="shared" ca="1" si="161"/>
        <v>1</v>
      </c>
      <c r="F2070" s="1">
        <f t="shared" ca="1" si="162"/>
        <v>41975</v>
      </c>
      <c r="G2070" s="1">
        <f t="shared" ca="1" si="163"/>
        <v>41985</v>
      </c>
      <c r="H2070">
        <f t="shared" ca="1" si="160"/>
        <v>23440</v>
      </c>
      <c r="I2070">
        <f t="shared" ca="1" si="164"/>
        <v>487</v>
      </c>
    </row>
    <row r="2071" spans="5:9" x14ac:dyDescent="0.3">
      <c r="E2071">
        <f t="shared" ca="1" si="161"/>
        <v>3</v>
      </c>
      <c r="F2071" s="1">
        <f t="shared" ca="1" si="162"/>
        <v>41656</v>
      </c>
      <c r="G2071" s="1">
        <f t="shared" ca="1" si="163"/>
        <v>41663</v>
      </c>
      <c r="H2071">
        <f t="shared" ca="1" si="160"/>
        <v>10332</v>
      </c>
      <c r="I2071">
        <f t="shared" ca="1" si="164"/>
        <v>107</v>
      </c>
    </row>
    <row r="2072" spans="5:9" x14ac:dyDescent="0.3">
      <c r="E2072">
        <f t="shared" ca="1" si="161"/>
        <v>3</v>
      </c>
      <c r="F2072" s="1">
        <f t="shared" ca="1" si="162"/>
        <v>41695</v>
      </c>
      <c r="G2072" s="1">
        <f t="shared" ca="1" si="163"/>
        <v>41700</v>
      </c>
      <c r="H2072">
        <f t="shared" ca="1" si="160"/>
        <v>10640</v>
      </c>
      <c r="I2072">
        <f t="shared" ca="1" si="164"/>
        <v>83</v>
      </c>
    </row>
    <row r="2073" spans="5:9" x14ac:dyDescent="0.3">
      <c r="E2073">
        <f t="shared" ca="1" si="161"/>
        <v>3</v>
      </c>
      <c r="F2073" s="1">
        <f t="shared" ca="1" si="162"/>
        <v>41736</v>
      </c>
      <c r="G2073" s="1">
        <f t="shared" ca="1" si="163"/>
        <v>41746</v>
      </c>
      <c r="H2073">
        <f t="shared" ca="1" si="160"/>
        <v>23830</v>
      </c>
      <c r="I2073">
        <f t="shared" ca="1" si="164"/>
        <v>552</v>
      </c>
    </row>
    <row r="2074" spans="5:9" x14ac:dyDescent="0.3">
      <c r="E2074">
        <f t="shared" ca="1" si="161"/>
        <v>2</v>
      </c>
      <c r="F2074" s="1">
        <f t="shared" ca="1" si="162"/>
        <v>41760</v>
      </c>
      <c r="G2074" s="1">
        <f t="shared" ca="1" si="163"/>
        <v>41763</v>
      </c>
      <c r="H2074">
        <f t="shared" ca="1" si="160"/>
        <v>5853</v>
      </c>
      <c r="I2074">
        <f t="shared" ca="1" si="164"/>
        <v>695</v>
      </c>
    </row>
    <row r="2075" spans="5:9" x14ac:dyDescent="0.3">
      <c r="E2075">
        <f t="shared" ca="1" si="161"/>
        <v>3</v>
      </c>
      <c r="F2075" s="1">
        <f t="shared" ca="1" si="162"/>
        <v>41724</v>
      </c>
      <c r="G2075" s="1">
        <f t="shared" ca="1" si="163"/>
        <v>41732</v>
      </c>
      <c r="H2075">
        <f t="shared" ca="1" si="160"/>
        <v>23976</v>
      </c>
      <c r="I2075">
        <f t="shared" ca="1" si="164"/>
        <v>137</v>
      </c>
    </row>
    <row r="2076" spans="5:9" x14ac:dyDescent="0.3">
      <c r="E2076">
        <f t="shared" ca="1" si="161"/>
        <v>1</v>
      </c>
      <c r="F2076" s="1">
        <f t="shared" ca="1" si="162"/>
        <v>41667</v>
      </c>
      <c r="G2076" s="1">
        <f t="shared" ca="1" si="163"/>
        <v>41675</v>
      </c>
      <c r="H2076">
        <f t="shared" ca="1" si="160"/>
        <v>16088</v>
      </c>
      <c r="I2076">
        <f t="shared" ca="1" si="164"/>
        <v>132</v>
      </c>
    </row>
    <row r="2077" spans="5:9" x14ac:dyDescent="0.3">
      <c r="E2077">
        <f t="shared" ca="1" si="161"/>
        <v>1</v>
      </c>
      <c r="F2077" s="1">
        <f t="shared" ca="1" si="162"/>
        <v>41818</v>
      </c>
      <c r="G2077" s="1">
        <f t="shared" ca="1" si="163"/>
        <v>41827</v>
      </c>
      <c r="H2077">
        <f t="shared" ca="1" si="160"/>
        <v>16335</v>
      </c>
      <c r="I2077">
        <f t="shared" ca="1" si="164"/>
        <v>710</v>
      </c>
    </row>
    <row r="2078" spans="5:9" x14ac:dyDescent="0.3">
      <c r="E2078">
        <f t="shared" ca="1" si="161"/>
        <v>1</v>
      </c>
      <c r="F2078" s="1">
        <f t="shared" ca="1" si="162"/>
        <v>41669</v>
      </c>
      <c r="G2078" s="1">
        <f t="shared" ca="1" si="163"/>
        <v>41677</v>
      </c>
      <c r="H2078">
        <f t="shared" ca="1" si="160"/>
        <v>10288</v>
      </c>
      <c r="I2078">
        <f t="shared" ca="1" si="164"/>
        <v>879</v>
      </c>
    </row>
    <row r="2079" spans="5:9" x14ac:dyDescent="0.3">
      <c r="E2079">
        <f t="shared" ca="1" si="161"/>
        <v>2</v>
      </c>
      <c r="F2079" s="1">
        <f t="shared" ca="1" si="162"/>
        <v>41884</v>
      </c>
      <c r="G2079" s="1">
        <f t="shared" ca="1" si="163"/>
        <v>41888</v>
      </c>
      <c r="H2079">
        <f t="shared" ca="1" si="160"/>
        <v>8304</v>
      </c>
      <c r="I2079">
        <f t="shared" ca="1" si="164"/>
        <v>727</v>
      </c>
    </row>
    <row r="2080" spans="5:9" x14ac:dyDescent="0.3">
      <c r="E2080">
        <f t="shared" ca="1" si="161"/>
        <v>3</v>
      </c>
      <c r="F2080" s="1">
        <f t="shared" ca="1" si="162"/>
        <v>41813</v>
      </c>
      <c r="G2080" s="1">
        <f t="shared" ca="1" si="163"/>
        <v>41818</v>
      </c>
      <c r="H2080">
        <f t="shared" ca="1" si="160"/>
        <v>6355</v>
      </c>
      <c r="I2080">
        <f t="shared" ca="1" si="164"/>
        <v>822</v>
      </c>
    </row>
    <row r="2081" spans="5:9" x14ac:dyDescent="0.3">
      <c r="E2081">
        <f t="shared" ca="1" si="161"/>
        <v>3</v>
      </c>
      <c r="F2081" s="1">
        <f t="shared" ca="1" si="162"/>
        <v>42003</v>
      </c>
      <c r="G2081" s="1">
        <f t="shared" ca="1" si="163"/>
        <v>42004</v>
      </c>
      <c r="H2081">
        <f t="shared" ca="1" si="160"/>
        <v>1685</v>
      </c>
      <c r="I2081">
        <f t="shared" ca="1" si="164"/>
        <v>344</v>
      </c>
    </row>
    <row r="2082" spans="5:9" x14ac:dyDescent="0.3">
      <c r="E2082">
        <f t="shared" ca="1" si="161"/>
        <v>1</v>
      </c>
      <c r="F2082" s="1">
        <f t="shared" ca="1" si="162"/>
        <v>41640</v>
      </c>
      <c r="G2082" s="1">
        <f t="shared" ca="1" si="163"/>
        <v>41650</v>
      </c>
      <c r="H2082">
        <f t="shared" ca="1" si="160"/>
        <v>22640</v>
      </c>
      <c r="I2082">
        <f t="shared" ca="1" si="164"/>
        <v>891</v>
      </c>
    </row>
    <row r="2083" spans="5:9" x14ac:dyDescent="0.3">
      <c r="E2083">
        <f t="shared" ca="1" si="161"/>
        <v>2</v>
      </c>
      <c r="F2083" s="1">
        <f t="shared" ca="1" si="162"/>
        <v>41664</v>
      </c>
      <c r="G2083" s="1">
        <f t="shared" ca="1" si="163"/>
        <v>41667</v>
      </c>
      <c r="H2083">
        <f t="shared" ca="1" si="160"/>
        <v>4074</v>
      </c>
      <c r="I2083">
        <f t="shared" ca="1" si="164"/>
        <v>43</v>
      </c>
    </row>
    <row r="2084" spans="5:9" x14ac:dyDescent="0.3">
      <c r="E2084">
        <f t="shared" ca="1" si="161"/>
        <v>2</v>
      </c>
      <c r="F2084" s="1">
        <f t="shared" ca="1" si="162"/>
        <v>41892</v>
      </c>
      <c r="G2084" s="1">
        <f t="shared" ca="1" si="163"/>
        <v>41897</v>
      </c>
      <c r="H2084">
        <f t="shared" ca="1" si="160"/>
        <v>7095</v>
      </c>
      <c r="I2084">
        <f t="shared" ca="1" si="164"/>
        <v>64</v>
      </c>
    </row>
    <row r="2085" spans="5:9" x14ac:dyDescent="0.3">
      <c r="E2085">
        <f t="shared" ca="1" si="161"/>
        <v>2</v>
      </c>
      <c r="F2085" s="1">
        <f t="shared" ca="1" si="162"/>
        <v>41823</v>
      </c>
      <c r="G2085" s="1">
        <f t="shared" ca="1" si="163"/>
        <v>41831</v>
      </c>
      <c r="H2085">
        <f t="shared" ca="1" si="160"/>
        <v>23776</v>
      </c>
      <c r="I2085">
        <f t="shared" ca="1" si="164"/>
        <v>937</v>
      </c>
    </row>
    <row r="2086" spans="5:9" x14ac:dyDescent="0.3">
      <c r="E2086">
        <f t="shared" ca="1" si="161"/>
        <v>1</v>
      </c>
      <c r="F2086" s="1">
        <f t="shared" ca="1" si="162"/>
        <v>41967</v>
      </c>
      <c r="G2086" s="1">
        <f t="shared" ca="1" si="163"/>
        <v>41977</v>
      </c>
      <c r="H2086">
        <f t="shared" ca="1" si="160"/>
        <v>13880</v>
      </c>
      <c r="I2086">
        <f t="shared" ca="1" si="164"/>
        <v>305</v>
      </c>
    </row>
    <row r="2087" spans="5:9" x14ac:dyDescent="0.3">
      <c r="E2087">
        <f t="shared" ca="1" si="161"/>
        <v>1</v>
      </c>
      <c r="F2087" s="1">
        <f t="shared" ca="1" si="162"/>
        <v>41746</v>
      </c>
      <c r="G2087" s="1">
        <f t="shared" ca="1" si="163"/>
        <v>41754</v>
      </c>
      <c r="H2087">
        <f t="shared" ca="1" si="160"/>
        <v>21944</v>
      </c>
      <c r="I2087">
        <f t="shared" ca="1" si="164"/>
        <v>571</v>
      </c>
    </row>
    <row r="2088" spans="5:9" x14ac:dyDescent="0.3">
      <c r="E2088">
        <f t="shared" ca="1" si="161"/>
        <v>1</v>
      </c>
      <c r="F2088" s="1">
        <f t="shared" ca="1" si="162"/>
        <v>41674</v>
      </c>
      <c r="G2088" s="1">
        <f t="shared" ca="1" si="163"/>
        <v>41676</v>
      </c>
      <c r="H2088">
        <f t="shared" ca="1" si="160"/>
        <v>3578</v>
      </c>
      <c r="I2088">
        <f t="shared" ca="1" si="164"/>
        <v>303</v>
      </c>
    </row>
    <row r="2089" spans="5:9" x14ac:dyDescent="0.3">
      <c r="E2089">
        <f t="shared" ca="1" si="161"/>
        <v>2</v>
      </c>
      <c r="F2089" s="1">
        <f t="shared" ca="1" si="162"/>
        <v>41769</v>
      </c>
      <c r="G2089" s="1">
        <f t="shared" ca="1" si="163"/>
        <v>41778</v>
      </c>
      <c r="H2089">
        <f t="shared" ca="1" si="160"/>
        <v>15255</v>
      </c>
      <c r="I2089">
        <f t="shared" ca="1" si="164"/>
        <v>919</v>
      </c>
    </row>
    <row r="2090" spans="5:9" x14ac:dyDescent="0.3">
      <c r="E2090">
        <f t="shared" ca="1" si="161"/>
        <v>3</v>
      </c>
      <c r="F2090" s="1">
        <f t="shared" ca="1" si="162"/>
        <v>41908</v>
      </c>
      <c r="G2090" s="1">
        <f t="shared" ca="1" si="163"/>
        <v>41916</v>
      </c>
      <c r="H2090">
        <f t="shared" ca="1" si="160"/>
        <v>13488</v>
      </c>
      <c r="I2090">
        <f t="shared" ca="1" si="164"/>
        <v>352</v>
      </c>
    </row>
    <row r="2091" spans="5:9" x14ac:dyDescent="0.3">
      <c r="E2091">
        <f t="shared" ca="1" si="161"/>
        <v>1</v>
      </c>
      <c r="F2091" s="1">
        <f t="shared" ca="1" si="162"/>
        <v>41942</v>
      </c>
      <c r="G2091" s="1">
        <f t="shared" ca="1" si="163"/>
        <v>41951</v>
      </c>
      <c r="H2091">
        <f t="shared" ca="1" si="160"/>
        <v>23634</v>
      </c>
      <c r="I2091">
        <f t="shared" ca="1" si="164"/>
        <v>415</v>
      </c>
    </row>
    <row r="2092" spans="5:9" x14ac:dyDescent="0.3">
      <c r="E2092">
        <f t="shared" ca="1" si="161"/>
        <v>2</v>
      </c>
      <c r="F2092" s="1">
        <f t="shared" ca="1" si="162"/>
        <v>41955</v>
      </c>
      <c r="G2092" s="1">
        <f t="shared" ca="1" si="163"/>
        <v>41959</v>
      </c>
      <c r="H2092">
        <f t="shared" ca="1" si="160"/>
        <v>8528</v>
      </c>
      <c r="I2092">
        <f t="shared" ca="1" si="164"/>
        <v>597</v>
      </c>
    </row>
    <row r="2093" spans="5:9" x14ac:dyDescent="0.3">
      <c r="E2093">
        <f t="shared" ca="1" si="161"/>
        <v>2</v>
      </c>
      <c r="F2093" s="1">
        <f t="shared" ca="1" si="162"/>
        <v>41927</v>
      </c>
      <c r="G2093" s="1">
        <f t="shared" ca="1" si="163"/>
        <v>41930</v>
      </c>
      <c r="H2093">
        <f t="shared" ca="1" si="160"/>
        <v>7098</v>
      </c>
      <c r="I2093">
        <f t="shared" ca="1" si="164"/>
        <v>765</v>
      </c>
    </row>
    <row r="2094" spans="5:9" x14ac:dyDescent="0.3">
      <c r="E2094">
        <f t="shared" ca="1" si="161"/>
        <v>3</v>
      </c>
      <c r="F2094" s="1">
        <f t="shared" ca="1" si="162"/>
        <v>41666</v>
      </c>
      <c r="G2094" s="1">
        <f t="shared" ca="1" si="163"/>
        <v>41675</v>
      </c>
      <c r="H2094">
        <f t="shared" ca="1" si="160"/>
        <v>14202</v>
      </c>
      <c r="I2094">
        <f t="shared" ca="1" si="164"/>
        <v>407</v>
      </c>
    </row>
    <row r="2095" spans="5:9" x14ac:dyDescent="0.3">
      <c r="E2095">
        <f t="shared" ca="1" si="161"/>
        <v>3</v>
      </c>
      <c r="F2095" s="1">
        <f t="shared" ca="1" si="162"/>
        <v>41713</v>
      </c>
      <c r="G2095" s="1">
        <f t="shared" ca="1" si="163"/>
        <v>41720</v>
      </c>
      <c r="H2095">
        <f t="shared" ca="1" si="160"/>
        <v>14665</v>
      </c>
      <c r="I2095">
        <f t="shared" ca="1" si="164"/>
        <v>143</v>
      </c>
    </row>
    <row r="2096" spans="5:9" x14ac:dyDescent="0.3">
      <c r="E2096">
        <f t="shared" ca="1" si="161"/>
        <v>3</v>
      </c>
      <c r="F2096" s="1">
        <f t="shared" ca="1" si="162"/>
        <v>41812</v>
      </c>
      <c r="G2096" s="1">
        <f t="shared" ca="1" si="163"/>
        <v>41818</v>
      </c>
      <c r="H2096">
        <f t="shared" ca="1" si="160"/>
        <v>14850</v>
      </c>
      <c r="I2096">
        <f t="shared" ca="1" si="164"/>
        <v>259</v>
      </c>
    </row>
    <row r="2097" spans="5:9" x14ac:dyDescent="0.3">
      <c r="E2097">
        <f t="shared" ca="1" si="161"/>
        <v>3</v>
      </c>
      <c r="F2097" s="1">
        <f t="shared" ca="1" si="162"/>
        <v>41833</v>
      </c>
      <c r="G2097" s="1">
        <f t="shared" ca="1" si="163"/>
        <v>41837</v>
      </c>
      <c r="H2097">
        <f t="shared" ca="1" si="160"/>
        <v>11268</v>
      </c>
      <c r="I2097">
        <f t="shared" ca="1" si="164"/>
        <v>18</v>
      </c>
    </row>
    <row r="2098" spans="5:9" x14ac:dyDescent="0.3">
      <c r="E2098">
        <f t="shared" ca="1" si="161"/>
        <v>2</v>
      </c>
      <c r="F2098" s="1">
        <f t="shared" ca="1" si="162"/>
        <v>41722</v>
      </c>
      <c r="G2098" s="1">
        <f t="shared" ca="1" si="163"/>
        <v>41730</v>
      </c>
      <c r="H2098">
        <f t="shared" ca="1" si="160"/>
        <v>8192</v>
      </c>
      <c r="I2098">
        <f t="shared" ca="1" si="164"/>
        <v>38</v>
      </c>
    </row>
    <row r="2099" spans="5:9" x14ac:dyDescent="0.3">
      <c r="E2099">
        <f t="shared" ca="1" si="161"/>
        <v>2</v>
      </c>
      <c r="F2099" s="1">
        <f t="shared" ca="1" si="162"/>
        <v>41963</v>
      </c>
      <c r="G2099" s="1">
        <f t="shared" ca="1" si="163"/>
        <v>41972</v>
      </c>
      <c r="H2099">
        <f t="shared" ca="1" si="160"/>
        <v>22608</v>
      </c>
      <c r="I2099">
        <f t="shared" ca="1" si="164"/>
        <v>767</v>
      </c>
    </row>
    <row r="2100" spans="5:9" x14ac:dyDescent="0.3">
      <c r="E2100">
        <f t="shared" ca="1" si="161"/>
        <v>2</v>
      </c>
      <c r="F2100" s="1">
        <f t="shared" ca="1" si="162"/>
        <v>41859</v>
      </c>
      <c r="G2100" s="1">
        <f t="shared" ca="1" si="163"/>
        <v>41862</v>
      </c>
      <c r="H2100">
        <f t="shared" ca="1" si="160"/>
        <v>6795</v>
      </c>
      <c r="I2100">
        <f t="shared" ca="1" si="164"/>
        <v>23</v>
      </c>
    </row>
    <row r="2101" spans="5:9" x14ac:dyDescent="0.3">
      <c r="E2101">
        <f t="shared" ca="1" si="161"/>
        <v>2</v>
      </c>
      <c r="F2101" s="1">
        <f t="shared" ca="1" si="162"/>
        <v>41883</v>
      </c>
      <c r="G2101" s="1">
        <f t="shared" ca="1" si="163"/>
        <v>41890</v>
      </c>
      <c r="H2101">
        <f t="shared" ca="1" si="160"/>
        <v>15274</v>
      </c>
      <c r="I2101">
        <f t="shared" ca="1" si="164"/>
        <v>20</v>
      </c>
    </row>
    <row r="2102" spans="5:9" x14ac:dyDescent="0.3">
      <c r="E2102">
        <f t="shared" ca="1" si="161"/>
        <v>3</v>
      </c>
      <c r="F2102" s="1">
        <f t="shared" ca="1" si="162"/>
        <v>41784</v>
      </c>
      <c r="G2102" s="1">
        <f t="shared" ca="1" si="163"/>
        <v>41793</v>
      </c>
      <c r="H2102">
        <f t="shared" ca="1" si="160"/>
        <v>18693</v>
      </c>
      <c r="I2102">
        <f t="shared" ca="1" si="164"/>
        <v>534</v>
      </c>
    </row>
    <row r="2103" spans="5:9" x14ac:dyDescent="0.3">
      <c r="E2103">
        <f t="shared" ca="1" si="161"/>
        <v>2</v>
      </c>
      <c r="F2103" s="1">
        <f t="shared" ca="1" si="162"/>
        <v>41972</v>
      </c>
      <c r="G2103" s="1">
        <f t="shared" ca="1" si="163"/>
        <v>41977</v>
      </c>
      <c r="H2103">
        <f t="shared" ca="1" si="160"/>
        <v>12870</v>
      </c>
      <c r="I2103">
        <f t="shared" ca="1" si="164"/>
        <v>315</v>
      </c>
    </row>
    <row r="2104" spans="5:9" x14ac:dyDescent="0.3">
      <c r="E2104">
        <f t="shared" ca="1" si="161"/>
        <v>1</v>
      </c>
      <c r="F2104" s="1">
        <f t="shared" ca="1" si="162"/>
        <v>41986</v>
      </c>
      <c r="G2104" s="1">
        <f t="shared" ca="1" si="163"/>
        <v>41995</v>
      </c>
      <c r="H2104">
        <f t="shared" ca="1" si="160"/>
        <v>21528</v>
      </c>
      <c r="I2104">
        <f t="shared" ca="1" si="164"/>
        <v>974</v>
      </c>
    </row>
    <row r="2105" spans="5:9" x14ac:dyDescent="0.3">
      <c r="E2105">
        <f t="shared" ca="1" si="161"/>
        <v>2</v>
      </c>
      <c r="F2105" s="1">
        <f t="shared" ca="1" si="162"/>
        <v>41843</v>
      </c>
      <c r="G2105" s="1">
        <f t="shared" ca="1" si="163"/>
        <v>41847</v>
      </c>
      <c r="H2105">
        <f t="shared" ca="1" si="160"/>
        <v>7776</v>
      </c>
      <c r="I2105">
        <f t="shared" ca="1" si="164"/>
        <v>416</v>
      </c>
    </row>
    <row r="2106" spans="5:9" x14ac:dyDescent="0.3">
      <c r="E2106">
        <f t="shared" ca="1" si="161"/>
        <v>2</v>
      </c>
      <c r="F2106" s="1">
        <f t="shared" ca="1" si="162"/>
        <v>41769</v>
      </c>
      <c r="G2106" s="1">
        <f t="shared" ca="1" si="163"/>
        <v>41777</v>
      </c>
      <c r="H2106">
        <f t="shared" ca="1" si="160"/>
        <v>21760</v>
      </c>
      <c r="I2106">
        <f t="shared" ca="1" si="164"/>
        <v>474</v>
      </c>
    </row>
    <row r="2107" spans="5:9" x14ac:dyDescent="0.3">
      <c r="E2107">
        <f t="shared" ca="1" si="161"/>
        <v>1</v>
      </c>
      <c r="F2107" s="1">
        <f t="shared" ca="1" si="162"/>
        <v>41860</v>
      </c>
      <c r="G2107" s="1">
        <f t="shared" ca="1" si="163"/>
        <v>41865</v>
      </c>
      <c r="H2107">
        <f t="shared" ca="1" si="160"/>
        <v>12895</v>
      </c>
      <c r="I2107">
        <f t="shared" ca="1" si="164"/>
        <v>579</v>
      </c>
    </row>
    <row r="2108" spans="5:9" x14ac:dyDescent="0.3">
      <c r="E2108">
        <f t="shared" ca="1" si="161"/>
        <v>3</v>
      </c>
      <c r="F2108" s="1">
        <f t="shared" ca="1" si="162"/>
        <v>42004</v>
      </c>
      <c r="G2108" s="1">
        <f t="shared" ca="1" si="163"/>
        <v>42012</v>
      </c>
      <c r="H2108">
        <f t="shared" ca="1" si="160"/>
        <v>14144</v>
      </c>
      <c r="I2108">
        <f t="shared" ca="1" si="164"/>
        <v>121</v>
      </c>
    </row>
    <row r="2109" spans="5:9" x14ac:dyDescent="0.3">
      <c r="E2109">
        <f t="shared" ca="1" si="161"/>
        <v>2</v>
      </c>
      <c r="F2109" s="1">
        <f t="shared" ca="1" si="162"/>
        <v>41984</v>
      </c>
      <c r="G2109" s="1">
        <f t="shared" ca="1" si="163"/>
        <v>41992</v>
      </c>
      <c r="H2109">
        <f t="shared" ca="1" si="160"/>
        <v>10200</v>
      </c>
      <c r="I2109">
        <f t="shared" ca="1" si="164"/>
        <v>829</v>
      </c>
    </row>
    <row r="2110" spans="5:9" x14ac:dyDescent="0.3">
      <c r="E2110">
        <f t="shared" ca="1" si="161"/>
        <v>1</v>
      </c>
      <c r="F2110" s="1">
        <f t="shared" ca="1" si="162"/>
        <v>41982</v>
      </c>
      <c r="G2110" s="1">
        <f t="shared" ca="1" si="163"/>
        <v>41991</v>
      </c>
      <c r="H2110">
        <f t="shared" ca="1" si="160"/>
        <v>24282</v>
      </c>
      <c r="I2110">
        <f t="shared" ca="1" si="164"/>
        <v>739</v>
      </c>
    </row>
    <row r="2111" spans="5:9" x14ac:dyDescent="0.3">
      <c r="E2111">
        <f t="shared" ca="1" si="161"/>
        <v>3</v>
      </c>
      <c r="F2111" s="1">
        <f t="shared" ca="1" si="162"/>
        <v>41790</v>
      </c>
      <c r="G2111" s="1">
        <f t="shared" ca="1" si="163"/>
        <v>41800</v>
      </c>
      <c r="H2111">
        <f t="shared" ca="1" si="160"/>
        <v>20140</v>
      </c>
      <c r="I2111">
        <f t="shared" ca="1" si="164"/>
        <v>17</v>
      </c>
    </row>
    <row r="2112" spans="5:9" x14ac:dyDescent="0.3">
      <c r="E2112">
        <f t="shared" ca="1" si="161"/>
        <v>1</v>
      </c>
      <c r="F2112" s="1">
        <f t="shared" ca="1" si="162"/>
        <v>41994</v>
      </c>
      <c r="G2112" s="1">
        <f t="shared" ca="1" si="163"/>
        <v>42004</v>
      </c>
      <c r="H2112">
        <f t="shared" ca="1" si="160"/>
        <v>15170</v>
      </c>
      <c r="I2112">
        <f t="shared" ca="1" si="164"/>
        <v>647</v>
      </c>
    </row>
    <row r="2113" spans="5:9" x14ac:dyDescent="0.3">
      <c r="E2113">
        <f t="shared" ca="1" si="161"/>
        <v>2</v>
      </c>
      <c r="F2113" s="1">
        <f t="shared" ca="1" si="162"/>
        <v>41680</v>
      </c>
      <c r="G2113" s="1">
        <f t="shared" ca="1" si="163"/>
        <v>41687</v>
      </c>
      <c r="H2113">
        <f t="shared" ref="H2113:H2176" ca="1" si="165">(G2113-F2113)*RANDBETWEEN(1000, 3000)</f>
        <v>14336</v>
      </c>
      <c r="I2113">
        <f t="shared" ca="1" si="164"/>
        <v>584</v>
      </c>
    </row>
    <row r="2114" spans="5:9" x14ac:dyDescent="0.3">
      <c r="E2114">
        <f t="shared" ca="1" si="161"/>
        <v>3</v>
      </c>
      <c r="F2114" s="1">
        <f t="shared" ca="1" si="162"/>
        <v>41898</v>
      </c>
      <c r="G2114" s="1">
        <f t="shared" ca="1" si="163"/>
        <v>41906</v>
      </c>
      <c r="H2114">
        <f t="shared" ca="1" si="165"/>
        <v>15440</v>
      </c>
      <c r="I2114">
        <f t="shared" ca="1" si="164"/>
        <v>609</v>
      </c>
    </row>
    <row r="2115" spans="5:9" x14ac:dyDescent="0.3">
      <c r="E2115">
        <f t="shared" ca="1" si="161"/>
        <v>2</v>
      </c>
      <c r="F2115" s="1">
        <f t="shared" ca="1" si="162"/>
        <v>41741</v>
      </c>
      <c r="G2115" s="1">
        <f t="shared" ca="1" si="163"/>
        <v>41749</v>
      </c>
      <c r="H2115">
        <f t="shared" ca="1" si="165"/>
        <v>19408</v>
      </c>
      <c r="I2115">
        <f t="shared" ca="1" si="164"/>
        <v>582</v>
      </c>
    </row>
    <row r="2116" spans="5:9" x14ac:dyDescent="0.3">
      <c r="E2116">
        <f t="shared" ref="E2116:E2179" ca="1" si="166">RANDBETWEEN(1, 3)</f>
        <v>3</v>
      </c>
      <c r="F2116" s="1">
        <f t="shared" ref="F2116:F2179" ca="1" si="167">RANDBETWEEN(41640, 42004)</f>
        <v>41895</v>
      </c>
      <c r="G2116" s="1">
        <f t="shared" ref="G2116:G2179" ca="1" si="168">F2116+RANDBETWEEN(1, 10)</f>
        <v>41897</v>
      </c>
      <c r="H2116">
        <f t="shared" ca="1" si="165"/>
        <v>5440</v>
      </c>
      <c r="I2116">
        <f t="shared" ref="I2116:I2179" ca="1" si="169">RANDBETWEEN(1, 1000)</f>
        <v>6</v>
      </c>
    </row>
    <row r="2117" spans="5:9" x14ac:dyDescent="0.3">
      <c r="E2117">
        <f t="shared" ca="1" si="166"/>
        <v>2</v>
      </c>
      <c r="F2117" s="1">
        <f t="shared" ca="1" si="167"/>
        <v>41805</v>
      </c>
      <c r="G2117" s="1">
        <f t="shared" ca="1" si="168"/>
        <v>41807</v>
      </c>
      <c r="H2117">
        <f t="shared" ca="1" si="165"/>
        <v>5782</v>
      </c>
      <c r="I2117">
        <f t="shared" ca="1" si="169"/>
        <v>777</v>
      </c>
    </row>
    <row r="2118" spans="5:9" x14ac:dyDescent="0.3">
      <c r="E2118">
        <f t="shared" ca="1" si="166"/>
        <v>2</v>
      </c>
      <c r="F2118" s="1">
        <f t="shared" ca="1" si="167"/>
        <v>41684</v>
      </c>
      <c r="G2118" s="1">
        <f t="shared" ca="1" si="168"/>
        <v>41693</v>
      </c>
      <c r="H2118">
        <f t="shared" ca="1" si="165"/>
        <v>26847</v>
      </c>
      <c r="I2118">
        <f t="shared" ca="1" si="169"/>
        <v>207</v>
      </c>
    </row>
    <row r="2119" spans="5:9" x14ac:dyDescent="0.3">
      <c r="E2119">
        <f t="shared" ca="1" si="166"/>
        <v>3</v>
      </c>
      <c r="F2119" s="1">
        <f t="shared" ca="1" si="167"/>
        <v>41843</v>
      </c>
      <c r="G2119" s="1">
        <f t="shared" ca="1" si="168"/>
        <v>41847</v>
      </c>
      <c r="H2119">
        <f t="shared" ca="1" si="165"/>
        <v>9156</v>
      </c>
      <c r="I2119">
        <f t="shared" ca="1" si="169"/>
        <v>118</v>
      </c>
    </row>
    <row r="2120" spans="5:9" x14ac:dyDescent="0.3">
      <c r="E2120">
        <f t="shared" ca="1" si="166"/>
        <v>1</v>
      </c>
      <c r="F2120" s="1">
        <f t="shared" ca="1" si="167"/>
        <v>41792</v>
      </c>
      <c r="G2120" s="1">
        <f t="shared" ca="1" si="168"/>
        <v>41799</v>
      </c>
      <c r="H2120">
        <f t="shared" ca="1" si="165"/>
        <v>10829</v>
      </c>
      <c r="I2120">
        <f t="shared" ca="1" si="169"/>
        <v>817</v>
      </c>
    </row>
    <row r="2121" spans="5:9" x14ac:dyDescent="0.3">
      <c r="E2121">
        <f t="shared" ca="1" si="166"/>
        <v>3</v>
      </c>
      <c r="F2121" s="1">
        <f t="shared" ca="1" si="167"/>
        <v>41666</v>
      </c>
      <c r="G2121" s="1">
        <f t="shared" ca="1" si="168"/>
        <v>41673</v>
      </c>
      <c r="H2121">
        <f t="shared" ca="1" si="165"/>
        <v>10255</v>
      </c>
      <c r="I2121">
        <f t="shared" ca="1" si="169"/>
        <v>369</v>
      </c>
    </row>
    <row r="2122" spans="5:9" x14ac:dyDescent="0.3">
      <c r="E2122">
        <f t="shared" ca="1" si="166"/>
        <v>3</v>
      </c>
      <c r="F2122" s="1">
        <f t="shared" ca="1" si="167"/>
        <v>41899</v>
      </c>
      <c r="G2122" s="1">
        <f t="shared" ca="1" si="168"/>
        <v>41901</v>
      </c>
      <c r="H2122">
        <f t="shared" ca="1" si="165"/>
        <v>3728</v>
      </c>
      <c r="I2122">
        <f t="shared" ca="1" si="169"/>
        <v>394</v>
      </c>
    </row>
    <row r="2123" spans="5:9" x14ac:dyDescent="0.3">
      <c r="E2123">
        <f t="shared" ca="1" si="166"/>
        <v>2</v>
      </c>
      <c r="F2123" s="1">
        <f t="shared" ca="1" si="167"/>
        <v>41656</v>
      </c>
      <c r="G2123" s="1">
        <f t="shared" ca="1" si="168"/>
        <v>41664</v>
      </c>
      <c r="H2123">
        <f t="shared" ca="1" si="165"/>
        <v>14504</v>
      </c>
      <c r="I2123">
        <f t="shared" ca="1" si="169"/>
        <v>795</v>
      </c>
    </row>
    <row r="2124" spans="5:9" x14ac:dyDescent="0.3">
      <c r="E2124">
        <f t="shared" ca="1" si="166"/>
        <v>3</v>
      </c>
      <c r="F2124" s="1">
        <f t="shared" ca="1" si="167"/>
        <v>41866</v>
      </c>
      <c r="G2124" s="1">
        <f t="shared" ca="1" si="168"/>
        <v>41867</v>
      </c>
      <c r="H2124">
        <f t="shared" ca="1" si="165"/>
        <v>2056</v>
      </c>
      <c r="I2124">
        <f t="shared" ca="1" si="169"/>
        <v>139</v>
      </c>
    </row>
    <row r="2125" spans="5:9" x14ac:dyDescent="0.3">
      <c r="E2125">
        <f t="shared" ca="1" si="166"/>
        <v>2</v>
      </c>
      <c r="F2125" s="1">
        <f t="shared" ca="1" si="167"/>
        <v>41697</v>
      </c>
      <c r="G2125" s="1">
        <f t="shared" ca="1" si="168"/>
        <v>41703</v>
      </c>
      <c r="H2125">
        <f t="shared" ca="1" si="165"/>
        <v>16128</v>
      </c>
      <c r="I2125">
        <f t="shared" ca="1" si="169"/>
        <v>569</v>
      </c>
    </row>
    <row r="2126" spans="5:9" x14ac:dyDescent="0.3">
      <c r="E2126">
        <f t="shared" ca="1" si="166"/>
        <v>1</v>
      </c>
      <c r="F2126" s="1">
        <f t="shared" ca="1" si="167"/>
        <v>41689</v>
      </c>
      <c r="G2126" s="1">
        <f t="shared" ca="1" si="168"/>
        <v>41694</v>
      </c>
      <c r="H2126">
        <f t="shared" ca="1" si="165"/>
        <v>5375</v>
      </c>
      <c r="I2126">
        <f t="shared" ca="1" si="169"/>
        <v>7</v>
      </c>
    </row>
    <row r="2127" spans="5:9" x14ac:dyDescent="0.3">
      <c r="E2127">
        <f t="shared" ca="1" si="166"/>
        <v>3</v>
      </c>
      <c r="F2127" s="1">
        <f t="shared" ca="1" si="167"/>
        <v>41769</v>
      </c>
      <c r="G2127" s="1">
        <f t="shared" ca="1" si="168"/>
        <v>41772</v>
      </c>
      <c r="H2127">
        <f t="shared" ca="1" si="165"/>
        <v>6534</v>
      </c>
      <c r="I2127">
        <f t="shared" ca="1" si="169"/>
        <v>141</v>
      </c>
    </row>
    <row r="2128" spans="5:9" x14ac:dyDescent="0.3">
      <c r="E2128">
        <f t="shared" ca="1" si="166"/>
        <v>3</v>
      </c>
      <c r="F2128" s="1">
        <f t="shared" ca="1" si="167"/>
        <v>41878</v>
      </c>
      <c r="G2128" s="1">
        <f t="shared" ca="1" si="168"/>
        <v>41886</v>
      </c>
      <c r="H2128">
        <f t="shared" ca="1" si="165"/>
        <v>10872</v>
      </c>
      <c r="I2128">
        <f t="shared" ca="1" si="169"/>
        <v>894</v>
      </c>
    </row>
    <row r="2129" spans="5:9" x14ac:dyDescent="0.3">
      <c r="E2129">
        <f t="shared" ca="1" si="166"/>
        <v>3</v>
      </c>
      <c r="F2129" s="1">
        <f t="shared" ca="1" si="167"/>
        <v>41791</v>
      </c>
      <c r="G2129" s="1">
        <f t="shared" ca="1" si="168"/>
        <v>41796</v>
      </c>
      <c r="H2129">
        <f t="shared" ca="1" si="165"/>
        <v>7360</v>
      </c>
      <c r="I2129">
        <f t="shared" ca="1" si="169"/>
        <v>612</v>
      </c>
    </row>
    <row r="2130" spans="5:9" x14ac:dyDescent="0.3">
      <c r="E2130">
        <f t="shared" ca="1" si="166"/>
        <v>2</v>
      </c>
      <c r="F2130" s="1">
        <f t="shared" ca="1" si="167"/>
        <v>41690</v>
      </c>
      <c r="G2130" s="1">
        <f t="shared" ca="1" si="168"/>
        <v>41698</v>
      </c>
      <c r="H2130">
        <f t="shared" ca="1" si="165"/>
        <v>9400</v>
      </c>
      <c r="I2130">
        <f t="shared" ca="1" si="169"/>
        <v>583</v>
      </c>
    </row>
    <row r="2131" spans="5:9" x14ac:dyDescent="0.3">
      <c r="E2131">
        <f t="shared" ca="1" si="166"/>
        <v>3</v>
      </c>
      <c r="F2131" s="1">
        <f t="shared" ca="1" si="167"/>
        <v>41867</v>
      </c>
      <c r="G2131" s="1">
        <f t="shared" ca="1" si="168"/>
        <v>41876</v>
      </c>
      <c r="H2131">
        <f t="shared" ca="1" si="165"/>
        <v>19485</v>
      </c>
      <c r="I2131">
        <f t="shared" ca="1" si="169"/>
        <v>350</v>
      </c>
    </row>
    <row r="2132" spans="5:9" x14ac:dyDescent="0.3">
      <c r="E2132">
        <f t="shared" ca="1" si="166"/>
        <v>3</v>
      </c>
      <c r="F2132" s="1">
        <f t="shared" ca="1" si="167"/>
        <v>41849</v>
      </c>
      <c r="G2132" s="1">
        <f t="shared" ca="1" si="168"/>
        <v>41857</v>
      </c>
      <c r="H2132">
        <f t="shared" ca="1" si="165"/>
        <v>16168</v>
      </c>
      <c r="I2132">
        <f t="shared" ca="1" si="169"/>
        <v>46</v>
      </c>
    </row>
    <row r="2133" spans="5:9" x14ac:dyDescent="0.3">
      <c r="E2133">
        <f t="shared" ca="1" si="166"/>
        <v>3</v>
      </c>
      <c r="F2133" s="1">
        <f t="shared" ca="1" si="167"/>
        <v>41913</v>
      </c>
      <c r="G2133" s="1">
        <f t="shared" ca="1" si="168"/>
        <v>41922</v>
      </c>
      <c r="H2133">
        <f t="shared" ca="1" si="165"/>
        <v>23148</v>
      </c>
      <c r="I2133">
        <f t="shared" ca="1" si="169"/>
        <v>705</v>
      </c>
    </row>
    <row r="2134" spans="5:9" x14ac:dyDescent="0.3">
      <c r="E2134">
        <f t="shared" ca="1" si="166"/>
        <v>3</v>
      </c>
      <c r="F2134" s="1">
        <f t="shared" ca="1" si="167"/>
        <v>41882</v>
      </c>
      <c r="G2134" s="1">
        <f t="shared" ca="1" si="168"/>
        <v>41888</v>
      </c>
      <c r="H2134">
        <f t="shared" ca="1" si="165"/>
        <v>17418</v>
      </c>
      <c r="I2134">
        <f t="shared" ca="1" si="169"/>
        <v>164</v>
      </c>
    </row>
    <row r="2135" spans="5:9" x14ac:dyDescent="0.3">
      <c r="E2135">
        <f t="shared" ca="1" si="166"/>
        <v>1</v>
      </c>
      <c r="F2135" s="1">
        <f t="shared" ca="1" si="167"/>
        <v>41845</v>
      </c>
      <c r="G2135" s="1">
        <f t="shared" ca="1" si="168"/>
        <v>41854</v>
      </c>
      <c r="H2135">
        <f t="shared" ca="1" si="165"/>
        <v>21672</v>
      </c>
      <c r="I2135">
        <f t="shared" ca="1" si="169"/>
        <v>741</v>
      </c>
    </row>
    <row r="2136" spans="5:9" x14ac:dyDescent="0.3">
      <c r="E2136">
        <f t="shared" ca="1" si="166"/>
        <v>2</v>
      </c>
      <c r="F2136" s="1">
        <f t="shared" ca="1" si="167"/>
        <v>41828</v>
      </c>
      <c r="G2136" s="1">
        <f t="shared" ca="1" si="168"/>
        <v>41836</v>
      </c>
      <c r="H2136">
        <f t="shared" ca="1" si="165"/>
        <v>15928</v>
      </c>
      <c r="I2136">
        <f t="shared" ca="1" si="169"/>
        <v>355</v>
      </c>
    </row>
    <row r="2137" spans="5:9" x14ac:dyDescent="0.3">
      <c r="E2137">
        <f t="shared" ca="1" si="166"/>
        <v>2</v>
      </c>
      <c r="F2137" s="1">
        <f t="shared" ca="1" si="167"/>
        <v>42000</v>
      </c>
      <c r="G2137" s="1">
        <f t="shared" ca="1" si="168"/>
        <v>42002</v>
      </c>
      <c r="H2137">
        <f t="shared" ca="1" si="165"/>
        <v>4420</v>
      </c>
      <c r="I2137">
        <f t="shared" ca="1" si="169"/>
        <v>65</v>
      </c>
    </row>
    <row r="2138" spans="5:9" x14ac:dyDescent="0.3">
      <c r="E2138">
        <f t="shared" ca="1" si="166"/>
        <v>3</v>
      </c>
      <c r="F2138" s="1">
        <f t="shared" ca="1" si="167"/>
        <v>41652</v>
      </c>
      <c r="G2138" s="1">
        <f t="shared" ca="1" si="168"/>
        <v>41659</v>
      </c>
      <c r="H2138">
        <f t="shared" ca="1" si="165"/>
        <v>18998</v>
      </c>
      <c r="I2138">
        <f t="shared" ca="1" si="169"/>
        <v>309</v>
      </c>
    </row>
    <row r="2139" spans="5:9" x14ac:dyDescent="0.3">
      <c r="E2139">
        <f t="shared" ca="1" si="166"/>
        <v>1</v>
      </c>
      <c r="F2139" s="1">
        <f t="shared" ca="1" si="167"/>
        <v>41660</v>
      </c>
      <c r="G2139" s="1">
        <f t="shared" ca="1" si="168"/>
        <v>41669</v>
      </c>
      <c r="H2139">
        <f t="shared" ca="1" si="165"/>
        <v>14400</v>
      </c>
      <c r="I2139">
        <f t="shared" ca="1" si="169"/>
        <v>143</v>
      </c>
    </row>
    <row r="2140" spans="5:9" x14ac:dyDescent="0.3">
      <c r="E2140">
        <f t="shared" ca="1" si="166"/>
        <v>1</v>
      </c>
      <c r="F2140" s="1">
        <f t="shared" ca="1" si="167"/>
        <v>41881</v>
      </c>
      <c r="G2140" s="1">
        <f t="shared" ca="1" si="168"/>
        <v>41886</v>
      </c>
      <c r="H2140">
        <f t="shared" ca="1" si="165"/>
        <v>13825</v>
      </c>
      <c r="I2140">
        <f t="shared" ca="1" si="169"/>
        <v>204</v>
      </c>
    </row>
    <row r="2141" spans="5:9" x14ac:dyDescent="0.3">
      <c r="E2141">
        <f t="shared" ca="1" si="166"/>
        <v>3</v>
      </c>
      <c r="F2141" s="1">
        <f t="shared" ca="1" si="167"/>
        <v>41764</v>
      </c>
      <c r="G2141" s="1">
        <f t="shared" ca="1" si="168"/>
        <v>41770</v>
      </c>
      <c r="H2141">
        <f t="shared" ca="1" si="165"/>
        <v>15414</v>
      </c>
      <c r="I2141">
        <f t="shared" ca="1" si="169"/>
        <v>986</v>
      </c>
    </row>
    <row r="2142" spans="5:9" x14ac:dyDescent="0.3">
      <c r="E2142">
        <f t="shared" ca="1" si="166"/>
        <v>3</v>
      </c>
      <c r="F2142" s="1">
        <f t="shared" ca="1" si="167"/>
        <v>41887</v>
      </c>
      <c r="G2142" s="1">
        <f t="shared" ca="1" si="168"/>
        <v>41890</v>
      </c>
      <c r="H2142">
        <f t="shared" ca="1" si="165"/>
        <v>5457</v>
      </c>
      <c r="I2142">
        <f t="shared" ca="1" si="169"/>
        <v>97</v>
      </c>
    </row>
    <row r="2143" spans="5:9" x14ac:dyDescent="0.3">
      <c r="E2143">
        <f t="shared" ca="1" si="166"/>
        <v>2</v>
      </c>
      <c r="F2143" s="1">
        <f t="shared" ca="1" si="167"/>
        <v>41678</v>
      </c>
      <c r="G2143" s="1">
        <f t="shared" ca="1" si="168"/>
        <v>41683</v>
      </c>
      <c r="H2143">
        <f t="shared" ca="1" si="165"/>
        <v>5280</v>
      </c>
      <c r="I2143">
        <f t="shared" ca="1" si="169"/>
        <v>539</v>
      </c>
    </row>
    <row r="2144" spans="5:9" x14ac:dyDescent="0.3">
      <c r="E2144">
        <f t="shared" ca="1" si="166"/>
        <v>1</v>
      </c>
      <c r="F2144" s="1">
        <f t="shared" ca="1" si="167"/>
        <v>41919</v>
      </c>
      <c r="G2144" s="1">
        <f t="shared" ca="1" si="168"/>
        <v>41920</v>
      </c>
      <c r="H2144">
        <f t="shared" ca="1" si="165"/>
        <v>2124</v>
      </c>
      <c r="I2144">
        <f t="shared" ca="1" si="169"/>
        <v>219</v>
      </c>
    </row>
    <row r="2145" spans="5:9" x14ac:dyDescent="0.3">
      <c r="E2145">
        <f t="shared" ca="1" si="166"/>
        <v>3</v>
      </c>
      <c r="F2145" s="1">
        <f t="shared" ca="1" si="167"/>
        <v>41773</v>
      </c>
      <c r="G2145" s="1">
        <f t="shared" ca="1" si="168"/>
        <v>41782</v>
      </c>
      <c r="H2145">
        <f t="shared" ca="1" si="165"/>
        <v>15858</v>
      </c>
      <c r="I2145">
        <f t="shared" ca="1" si="169"/>
        <v>445</v>
      </c>
    </row>
    <row r="2146" spans="5:9" x14ac:dyDescent="0.3">
      <c r="E2146">
        <f t="shared" ca="1" si="166"/>
        <v>3</v>
      </c>
      <c r="F2146" s="1">
        <f t="shared" ca="1" si="167"/>
        <v>41669</v>
      </c>
      <c r="G2146" s="1">
        <f t="shared" ca="1" si="168"/>
        <v>41676</v>
      </c>
      <c r="H2146">
        <f t="shared" ca="1" si="165"/>
        <v>18858</v>
      </c>
      <c r="I2146">
        <f t="shared" ca="1" si="169"/>
        <v>927</v>
      </c>
    </row>
    <row r="2147" spans="5:9" x14ac:dyDescent="0.3">
      <c r="E2147">
        <f t="shared" ca="1" si="166"/>
        <v>3</v>
      </c>
      <c r="F2147" s="1">
        <f t="shared" ca="1" si="167"/>
        <v>41640</v>
      </c>
      <c r="G2147" s="1">
        <f t="shared" ca="1" si="168"/>
        <v>41647</v>
      </c>
      <c r="H2147">
        <f t="shared" ca="1" si="165"/>
        <v>11263</v>
      </c>
      <c r="I2147">
        <f t="shared" ca="1" si="169"/>
        <v>927</v>
      </c>
    </row>
    <row r="2148" spans="5:9" x14ac:dyDescent="0.3">
      <c r="E2148">
        <f t="shared" ca="1" si="166"/>
        <v>2</v>
      </c>
      <c r="F2148" s="1">
        <f t="shared" ca="1" si="167"/>
        <v>41932</v>
      </c>
      <c r="G2148" s="1">
        <f t="shared" ca="1" si="168"/>
        <v>41940</v>
      </c>
      <c r="H2148">
        <f t="shared" ca="1" si="165"/>
        <v>23376</v>
      </c>
      <c r="I2148">
        <f t="shared" ca="1" si="169"/>
        <v>927</v>
      </c>
    </row>
    <row r="2149" spans="5:9" x14ac:dyDescent="0.3">
      <c r="E2149">
        <f t="shared" ca="1" si="166"/>
        <v>2</v>
      </c>
      <c r="F2149" s="1">
        <f t="shared" ca="1" si="167"/>
        <v>41874</v>
      </c>
      <c r="G2149" s="1">
        <f t="shared" ca="1" si="168"/>
        <v>41881</v>
      </c>
      <c r="H2149">
        <f t="shared" ca="1" si="165"/>
        <v>13055</v>
      </c>
      <c r="I2149">
        <f t="shared" ca="1" si="169"/>
        <v>626</v>
      </c>
    </row>
    <row r="2150" spans="5:9" x14ac:dyDescent="0.3">
      <c r="E2150">
        <f t="shared" ca="1" si="166"/>
        <v>1</v>
      </c>
      <c r="F2150" s="1">
        <f t="shared" ca="1" si="167"/>
        <v>41718</v>
      </c>
      <c r="G2150" s="1">
        <f t="shared" ca="1" si="168"/>
        <v>41720</v>
      </c>
      <c r="H2150">
        <f t="shared" ca="1" si="165"/>
        <v>4962</v>
      </c>
      <c r="I2150">
        <f t="shared" ca="1" si="169"/>
        <v>759</v>
      </c>
    </row>
    <row r="2151" spans="5:9" x14ac:dyDescent="0.3">
      <c r="E2151">
        <f t="shared" ca="1" si="166"/>
        <v>2</v>
      </c>
      <c r="F2151" s="1">
        <f t="shared" ca="1" si="167"/>
        <v>41657</v>
      </c>
      <c r="G2151" s="1">
        <f t="shared" ca="1" si="168"/>
        <v>41663</v>
      </c>
      <c r="H2151">
        <f t="shared" ca="1" si="165"/>
        <v>13986</v>
      </c>
      <c r="I2151">
        <f t="shared" ca="1" si="169"/>
        <v>213</v>
      </c>
    </row>
    <row r="2152" spans="5:9" x14ac:dyDescent="0.3">
      <c r="E2152">
        <f t="shared" ca="1" si="166"/>
        <v>3</v>
      </c>
      <c r="F2152" s="1">
        <f t="shared" ca="1" si="167"/>
        <v>41884</v>
      </c>
      <c r="G2152" s="1">
        <f t="shared" ca="1" si="168"/>
        <v>41893</v>
      </c>
      <c r="H2152">
        <f t="shared" ca="1" si="165"/>
        <v>23616</v>
      </c>
      <c r="I2152">
        <f t="shared" ca="1" si="169"/>
        <v>828</v>
      </c>
    </row>
    <row r="2153" spans="5:9" x14ac:dyDescent="0.3">
      <c r="E2153">
        <f t="shared" ca="1" si="166"/>
        <v>3</v>
      </c>
      <c r="F2153" s="1">
        <f t="shared" ca="1" si="167"/>
        <v>41835</v>
      </c>
      <c r="G2153" s="1">
        <f t="shared" ca="1" si="168"/>
        <v>41843</v>
      </c>
      <c r="H2153">
        <f t="shared" ca="1" si="165"/>
        <v>15408</v>
      </c>
      <c r="I2153">
        <f t="shared" ca="1" si="169"/>
        <v>767</v>
      </c>
    </row>
    <row r="2154" spans="5:9" x14ac:dyDescent="0.3">
      <c r="E2154">
        <f t="shared" ca="1" si="166"/>
        <v>2</v>
      </c>
      <c r="F2154" s="1">
        <f t="shared" ca="1" si="167"/>
        <v>41950</v>
      </c>
      <c r="G2154" s="1">
        <f t="shared" ca="1" si="168"/>
        <v>41956</v>
      </c>
      <c r="H2154">
        <f t="shared" ca="1" si="165"/>
        <v>7542</v>
      </c>
      <c r="I2154">
        <f t="shared" ca="1" si="169"/>
        <v>2</v>
      </c>
    </row>
    <row r="2155" spans="5:9" x14ac:dyDescent="0.3">
      <c r="E2155">
        <f t="shared" ca="1" si="166"/>
        <v>3</v>
      </c>
      <c r="F2155" s="1">
        <f t="shared" ca="1" si="167"/>
        <v>41875</v>
      </c>
      <c r="G2155" s="1">
        <f t="shared" ca="1" si="168"/>
        <v>41877</v>
      </c>
      <c r="H2155">
        <f t="shared" ca="1" si="165"/>
        <v>3160</v>
      </c>
      <c r="I2155">
        <f t="shared" ca="1" si="169"/>
        <v>174</v>
      </c>
    </row>
    <row r="2156" spans="5:9" x14ac:dyDescent="0.3">
      <c r="E2156">
        <f t="shared" ca="1" si="166"/>
        <v>1</v>
      </c>
      <c r="F2156" s="1">
        <f t="shared" ca="1" si="167"/>
        <v>41994</v>
      </c>
      <c r="G2156" s="1">
        <f t="shared" ca="1" si="168"/>
        <v>41997</v>
      </c>
      <c r="H2156">
        <f t="shared" ca="1" si="165"/>
        <v>6837</v>
      </c>
      <c r="I2156">
        <f t="shared" ca="1" si="169"/>
        <v>337</v>
      </c>
    </row>
    <row r="2157" spans="5:9" x14ac:dyDescent="0.3">
      <c r="E2157">
        <f t="shared" ca="1" si="166"/>
        <v>3</v>
      </c>
      <c r="F2157" s="1">
        <f t="shared" ca="1" si="167"/>
        <v>41904</v>
      </c>
      <c r="G2157" s="1">
        <f t="shared" ca="1" si="168"/>
        <v>41913</v>
      </c>
      <c r="H2157">
        <f t="shared" ca="1" si="165"/>
        <v>12024</v>
      </c>
      <c r="I2157">
        <f t="shared" ca="1" si="169"/>
        <v>442</v>
      </c>
    </row>
    <row r="2158" spans="5:9" x14ac:dyDescent="0.3">
      <c r="E2158">
        <f t="shared" ca="1" si="166"/>
        <v>1</v>
      </c>
      <c r="F2158" s="1">
        <f t="shared" ca="1" si="167"/>
        <v>41940</v>
      </c>
      <c r="G2158" s="1">
        <f t="shared" ca="1" si="168"/>
        <v>41941</v>
      </c>
      <c r="H2158">
        <f t="shared" ca="1" si="165"/>
        <v>1696</v>
      </c>
      <c r="I2158">
        <f t="shared" ca="1" si="169"/>
        <v>444</v>
      </c>
    </row>
    <row r="2159" spans="5:9" x14ac:dyDescent="0.3">
      <c r="E2159">
        <f t="shared" ca="1" si="166"/>
        <v>3</v>
      </c>
      <c r="F2159" s="1">
        <f t="shared" ca="1" si="167"/>
        <v>41950</v>
      </c>
      <c r="G2159" s="1">
        <f t="shared" ca="1" si="168"/>
        <v>41959</v>
      </c>
      <c r="H2159">
        <f t="shared" ca="1" si="165"/>
        <v>19188</v>
      </c>
      <c r="I2159">
        <f t="shared" ca="1" si="169"/>
        <v>666</v>
      </c>
    </row>
    <row r="2160" spans="5:9" x14ac:dyDescent="0.3">
      <c r="E2160">
        <f t="shared" ca="1" si="166"/>
        <v>1</v>
      </c>
      <c r="F2160" s="1">
        <f t="shared" ca="1" si="167"/>
        <v>41898</v>
      </c>
      <c r="G2160" s="1">
        <f t="shared" ca="1" si="168"/>
        <v>41908</v>
      </c>
      <c r="H2160">
        <f t="shared" ca="1" si="165"/>
        <v>28530</v>
      </c>
      <c r="I2160">
        <f t="shared" ca="1" si="169"/>
        <v>717</v>
      </c>
    </row>
    <row r="2161" spans="5:9" x14ac:dyDescent="0.3">
      <c r="E2161">
        <f t="shared" ca="1" si="166"/>
        <v>3</v>
      </c>
      <c r="F2161" s="1">
        <f t="shared" ca="1" si="167"/>
        <v>41754</v>
      </c>
      <c r="G2161" s="1">
        <f t="shared" ca="1" si="168"/>
        <v>41756</v>
      </c>
      <c r="H2161">
        <f t="shared" ca="1" si="165"/>
        <v>2368</v>
      </c>
      <c r="I2161">
        <f t="shared" ca="1" si="169"/>
        <v>946</v>
      </c>
    </row>
    <row r="2162" spans="5:9" x14ac:dyDescent="0.3">
      <c r="E2162">
        <f t="shared" ca="1" si="166"/>
        <v>2</v>
      </c>
      <c r="F2162" s="1">
        <f t="shared" ca="1" si="167"/>
        <v>41742</v>
      </c>
      <c r="G2162" s="1">
        <f t="shared" ca="1" si="168"/>
        <v>41744</v>
      </c>
      <c r="H2162">
        <f t="shared" ca="1" si="165"/>
        <v>5214</v>
      </c>
      <c r="I2162">
        <f t="shared" ca="1" si="169"/>
        <v>742</v>
      </c>
    </row>
    <row r="2163" spans="5:9" x14ac:dyDescent="0.3">
      <c r="E2163">
        <f t="shared" ca="1" si="166"/>
        <v>3</v>
      </c>
      <c r="F2163" s="1">
        <f t="shared" ca="1" si="167"/>
        <v>41719</v>
      </c>
      <c r="G2163" s="1">
        <f t="shared" ca="1" si="168"/>
        <v>41721</v>
      </c>
      <c r="H2163">
        <f t="shared" ca="1" si="165"/>
        <v>4244</v>
      </c>
      <c r="I2163">
        <f t="shared" ca="1" si="169"/>
        <v>44</v>
      </c>
    </row>
    <row r="2164" spans="5:9" x14ac:dyDescent="0.3">
      <c r="E2164">
        <f t="shared" ca="1" si="166"/>
        <v>2</v>
      </c>
      <c r="F2164" s="1">
        <f t="shared" ca="1" si="167"/>
        <v>41968</v>
      </c>
      <c r="G2164" s="1">
        <f t="shared" ca="1" si="168"/>
        <v>41976</v>
      </c>
      <c r="H2164">
        <f t="shared" ca="1" si="165"/>
        <v>22584</v>
      </c>
      <c r="I2164">
        <f t="shared" ca="1" si="169"/>
        <v>958</v>
      </c>
    </row>
    <row r="2165" spans="5:9" x14ac:dyDescent="0.3">
      <c r="E2165">
        <f t="shared" ca="1" si="166"/>
        <v>2</v>
      </c>
      <c r="F2165" s="1">
        <f t="shared" ca="1" si="167"/>
        <v>41719</v>
      </c>
      <c r="G2165" s="1">
        <f t="shared" ca="1" si="168"/>
        <v>41723</v>
      </c>
      <c r="H2165">
        <f t="shared" ca="1" si="165"/>
        <v>8036</v>
      </c>
      <c r="I2165">
        <f t="shared" ca="1" si="169"/>
        <v>596</v>
      </c>
    </row>
    <row r="2166" spans="5:9" x14ac:dyDescent="0.3">
      <c r="E2166">
        <f t="shared" ca="1" si="166"/>
        <v>3</v>
      </c>
      <c r="F2166" s="1">
        <f t="shared" ca="1" si="167"/>
        <v>41644</v>
      </c>
      <c r="G2166" s="1">
        <f t="shared" ca="1" si="168"/>
        <v>41652</v>
      </c>
      <c r="H2166">
        <f t="shared" ca="1" si="165"/>
        <v>12240</v>
      </c>
      <c r="I2166">
        <f t="shared" ca="1" si="169"/>
        <v>655</v>
      </c>
    </row>
    <row r="2167" spans="5:9" x14ac:dyDescent="0.3">
      <c r="E2167">
        <f t="shared" ca="1" si="166"/>
        <v>2</v>
      </c>
      <c r="F2167" s="1">
        <f t="shared" ca="1" si="167"/>
        <v>41977</v>
      </c>
      <c r="G2167" s="1">
        <f t="shared" ca="1" si="168"/>
        <v>41979</v>
      </c>
      <c r="H2167">
        <f t="shared" ca="1" si="165"/>
        <v>4796</v>
      </c>
      <c r="I2167">
        <f t="shared" ca="1" si="169"/>
        <v>661</v>
      </c>
    </row>
    <row r="2168" spans="5:9" x14ac:dyDescent="0.3">
      <c r="E2168">
        <f t="shared" ca="1" si="166"/>
        <v>2</v>
      </c>
      <c r="F2168" s="1">
        <f t="shared" ca="1" si="167"/>
        <v>41843</v>
      </c>
      <c r="G2168" s="1">
        <f t="shared" ca="1" si="168"/>
        <v>41850</v>
      </c>
      <c r="H2168">
        <f t="shared" ca="1" si="165"/>
        <v>9142</v>
      </c>
      <c r="I2168">
        <f t="shared" ca="1" si="169"/>
        <v>918</v>
      </c>
    </row>
    <row r="2169" spans="5:9" x14ac:dyDescent="0.3">
      <c r="E2169">
        <f t="shared" ca="1" si="166"/>
        <v>2</v>
      </c>
      <c r="F2169" s="1">
        <f t="shared" ca="1" si="167"/>
        <v>41771</v>
      </c>
      <c r="G2169" s="1">
        <f t="shared" ca="1" si="168"/>
        <v>41772</v>
      </c>
      <c r="H2169">
        <f t="shared" ca="1" si="165"/>
        <v>2589</v>
      </c>
      <c r="I2169">
        <f t="shared" ca="1" si="169"/>
        <v>606</v>
      </c>
    </row>
    <row r="2170" spans="5:9" x14ac:dyDescent="0.3">
      <c r="E2170">
        <f t="shared" ca="1" si="166"/>
        <v>1</v>
      </c>
      <c r="F2170" s="1">
        <f t="shared" ca="1" si="167"/>
        <v>41832</v>
      </c>
      <c r="G2170" s="1">
        <f t="shared" ca="1" si="168"/>
        <v>41838</v>
      </c>
      <c r="H2170">
        <f t="shared" ca="1" si="165"/>
        <v>11940</v>
      </c>
      <c r="I2170">
        <f t="shared" ca="1" si="169"/>
        <v>625</v>
      </c>
    </row>
    <row r="2171" spans="5:9" x14ac:dyDescent="0.3">
      <c r="E2171">
        <f t="shared" ca="1" si="166"/>
        <v>1</v>
      </c>
      <c r="F2171" s="1">
        <f t="shared" ca="1" si="167"/>
        <v>41789</v>
      </c>
      <c r="G2171" s="1">
        <f t="shared" ca="1" si="168"/>
        <v>41792</v>
      </c>
      <c r="H2171">
        <f t="shared" ca="1" si="165"/>
        <v>7029</v>
      </c>
      <c r="I2171">
        <f t="shared" ca="1" si="169"/>
        <v>949</v>
      </c>
    </row>
    <row r="2172" spans="5:9" x14ac:dyDescent="0.3">
      <c r="E2172">
        <f t="shared" ca="1" si="166"/>
        <v>2</v>
      </c>
      <c r="F2172" s="1">
        <f t="shared" ca="1" si="167"/>
        <v>41861</v>
      </c>
      <c r="G2172" s="1">
        <f t="shared" ca="1" si="168"/>
        <v>41863</v>
      </c>
      <c r="H2172">
        <f t="shared" ca="1" si="165"/>
        <v>2616</v>
      </c>
      <c r="I2172">
        <f t="shared" ca="1" si="169"/>
        <v>719</v>
      </c>
    </row>
    <row r="2173" spans="5:9" x14ac:dyDescent="0.3">
      <c r="E2173">
        <f t="shared" ca="1" si="166"/>
        <v>2</v>
      </c>
      <c r="F2173" s="1">
        <f t="shared" ca="1" si="167"/>
        <v>41714</v>
      </c>
      <c r="G2173" s="1">
        <f t="shared" ca="1" si="168"/>
        <v>41722</v>
      </c>
      <c r="H2173">
        <f t="shared" ca="1" si="165"/>
        <v>22784</v>
      </c>
      <c r="I2173">
        <f t="shared" ca="1" si="169"/>
        <v>892</v>
      </c>
    </row>
    <row r="2174" spans="5:9" x14ac:dyDescent="0.3">
      <c r="E2174">
        <f t="shared" ca="1" si="166"/>
        <v>3</v>
      </c>
      <c r="F2174" s="1">
        <f t="shared" ca="1" si="167"/>
        <v>41865</v>
      </c>
      <c r="G2174" s="1">
        <f t="shared" ca="1" si="168"/>
        <v>41874</v>
      </c>
      <c r="H2174">
        <f t="shared" ca="1" si="165"/>
        <v>16101</v>
      </c>
      <c r="I2174">
        <f t="shared" ca="1" si="169"/>
        <v>559</v>
      </c>
    </row>
    <row r="2175" spans="5:9" x14ac:dyDescent="0.3">
      <c r="E2175">
        <f t="shared" ca="1" si="166"/>
        <v>2</v>
      </c>
      <c r="F2175" s="1">
        <f t="shared" ca="1" si="167"/>
        <v>41964</v>
      </c>
      <c r="G2175" s="1">
        <f t="shared" ca="1" si="168"/>
        <v>41967</v>
      </c>
      <c r="H2175">
        <f t="shared" ca="1" si="165"/>
        <v>4695</v>
      </c>
      <c r="I2175">
        <f t="shared" ca="1" si="169"/>
        <v>694</v>
      </c>
    </row>
    <row r="2176" spans="5:9" x14ac:dyDescent="0.3">
      <c r="E2176">
        <f t="shared" ca="1" si="166"/>
        <v>1</v>
      </c>
      <c r="F2176" s="1">
        <f t="shared" ca="1" si="167"/>
        <v>41904</v>
      </c>
      <c r="G2176" s="1">
        <f t="shared" ca="1" si="168"/>
        <v>41906</v>
      </c>
      <c r="H2176">
        <f t="shared" ca="1" si="165"/>
        <v>2138</v>
      </c>
      <c r="I2176">
        <f t="shared" ca="1" si="169"/>
        <v>434</v>
      </c>
    </row>
    <row r="2177" spans="5:9" x14ac:dyDescent="0.3">
      <c r="E2177">
        <f t="shared" ca="1" si="166"/>
        <v>2</v>
      </c>
      <c r="F2177" s="1">
        <f t="shared" ca="1" si="167"/>
        <v>41661</v>
      </c>
      <c r="G2177" s="1">
        <f t="shared" ca="1" si="168"/>
        <v>41669</v>
      </c>
      <c r="H2177">
        <f t="shared" ref="H2177:H2240" ca="1" si="170">(G2177-F2177)*RANDBETWEEN(1000, 3000)</f>
        <v>11192</v>
      </c>
      <c r="I2177">
        <f t="shared" ca="1" si="169"/>
        <v>143</v>
      </c>
    </row>
    <row r="2178" spans="5:9" x14ac:dyDescent="0.3">
      <c r="E2178">
        <f t="shared" ca="1" si="166"/>
        <v>1</v>
      </c>
      <c r="F2178" s="1">
        <f t="shared" ca="1" si="167"/>
        <v>41956</v>
      </c>
      <c r="G2178" s="1">
        <f t="shared" ca="1" si="168"/>
        <v>41965</v>
      </c>
      <c r="H2178">
        <f t="shared" ca="1" si="170"/>
        <v>20403</v>
      </c>
      <c r="I2178">
        <f t="shared" ca="1" si="169"/>
        <v>869</v>
      </c>
    </row>
    <row r="2179" spans="5:9" x14ac:dyDescent="0.3">
      <c r="E2179">
        <f t="shared" ca="1" si="166"/>
        <v>2</v>
      </c>
      <c r="F2179" s="1">
        <f t="shared" ca="1" si="167"/>
        <v>41710</v>
      </c>
      <c r="G2179" s="1">
        <f t="shared" ca="1" si="168"/>
        <v>41719</v>
      </c>
      <c r="H2179">
        <f t="shared" ca="1" si="170"/>
        <v>24885</v>
      </c>
      <c r="I2179">
        <f t="shared" ca="1" si="169"/>
        <v>898</v>
      </c>
    </row>
    <row r="2180" spans="5:9" x14ac:dyDescent="0.3">
      <c r="E2180">
        <f t="shared" ref="E2180:E2243" ca="1" si="171">RANDBETWEEN(1, 3)</f>
        <v>1</v>
      </c>
      <c r="F2180" s="1">
        <f t="shared" ref="F2180:F2243" ca="1" si="172">RANDBETWEEN(41640, 42004)</f>
        <v>41990</v>
      </c>
      <c r="G2180" s="1">
        <f t="shared" ref="G2180:G2243" ca="1" si="173">F2180+RANDBETWEEN(1, 10)</f>
        <v>41994</v>
      </c>
      <c r="H2180">
        <f t="shared" ca="1" si="170"/>
        <v>10352</v>
      </c>
      <c r="I2180">
        <f t="shared" ref="I2180:I2243" ca="1" si="174">RANDBETWEEN(1, 1000)</f>
        <v>17</v>
      </c>
    </row>
    <row r="2181" spans="5:9" x14ac:dyDescent="0.3">
      <c r="E2181">
        <f t="shared" ca="1" si="171"/>
        <v>2</v>
      </c>
      <c r="F2181" s="1">
        <f t="shared" ca="1" si="172"/>
        <v>41672</v>
      </c>
      <c r="G2181" s="1">
        <f t="shared" ca="1" si="173"/>
        <v>41677</v>
      </c>
      <c r="H2181">
        <f t="shared" ca="1" si="170"/>
        <v>6640</v>
      </c>
      <c r="I2181">
        <f t="shared" ca="1" si="174"/>
        <v>405</v>
      </c>
    </row>
    <row r="2182" spans="5:9" x14ac:dyDescent="0.3">
      <c r="E2182">
        <f t="shared" ca="1" si="171"/>
        <v>2</v>
      </c>
      <c r="F2182" s="1">
        <f t="shared" ca="1" si="172"/>
        <v>41928</v>
      </c>
      <c r="G2182" s="1">
        <f t="shared" ca="1" si="173"/>
        <v>41930</v>
      </c>
      <c r="H2182">
        <f t="shared" ca="1" si="170"/>
        <v>3310</v>
      </c>
      <c r="I2182">
        <f t="shared" ca="1" si="174"/>
        <v>514</v>
      </c>
    </row>
    <row r="2183" spans="5:9" x14ac:dyDescent="0.3">
      <c r="E2183">
        <f t="shared" ca="1" si="171"/>
        <v>2</v>
      </c>
      <c r="F2183" s="1">
        <f t="shared" ca="1" si="172"/>
        <v>41752</v>
      </c>
      <c r="G2183" s="1">
        <f t="shared" ca="1" si="173"/>
        <v>41758</v>
      </c>
      <c r="H2183">
        <f t="shared" ca="1" si="170"/>
        <v>6648</v>
      </c>
      <c r="I2183">
        <f t="shared" ca="1" si="174"/>
        <v>369</v>
      </c>
    </row>
    <row r="2184" spans="5:9" x14ac:dyDescent="0.3">
      <c r="E2184">
        <f t="shared" ca="1" si="171"/>
        <v>3</v>
      </c>
      <c r="F2184" s="1">
        <f t="shared" ca="1" si="172"/>
        <v>41789</v>
      </c>
      <c r="G2184" s="1">
        <f t="shared" ca="1" si="173"/>
        <v>41793</v>
      </c>
      <c r="H2184">
        <f t="shared" ca="1" si="170"/>
        <v>4380</v>
      </c>
      <c r="I2184">
        <f t="shared" ca="1" si="174"/>
        <v>677</v>
      </c>
    </row>
    <row r="2185" spans="5:9" x14ac:dyDescent="0.3">
      <c r="E2185">
        <f t="shared" ca="1" si="171"/>
        <v>1</v>
      </c>
      <c r="F2185" s="1">
        <f t="shared" ca="1" si="172"/>
        <v>41887</v>
      </c>
      <c r="G2185" s="1">
        <f t="shared" ca="1" si="173"/>
        <v>41896</v>
      </c>
      <c r="H2185">
        <f t="shared" ca="1" si="170"/>
        <v>23409</v>
      </c>
      <c r="I2185">
        <f t="shared" ca="1" si="174"/>
        <v>978</v>
      </c>
    </row>
    <row r="2186" spans="5:9" x14ac:dyDescent="0.3">
      <c r="E2186">
        <f t="shared" ca="1" si="171"/>
        <v>3</v>
      </c>
      <c r="F2186" s="1">
        <f t="shared" ca="1" si="172"/>
        <v>41665</v>
      </c>
      <c r="G2186" s="1">
        <f t="shared" ca="1" si="173"/>
        <v>41669</v>
      </c>
      <c r="H2186">
        <f t="shared" ca="1" si="170"/>
        <v>8740</v>
      </c>
      <c r="I2186">
        <f t="shared" ca="1" si="174"/>
        <v>247</v>
      </c>
    </row>
    <row r="2187" spans="5:9" x14ac:dyDescent="0.3">
      <c r="E2187">
        <f t="shared" ca="1" si="171"/>
        <v>3</v>
      </c>
      <c r="F2187" s="1">
        <f t="shared" ca="1" si="172"/>
        <v>41867</v>
      </c>
      <c r="G2187" s="1">
        <f t="shared" ca="1" si="173"/>
        <v>41875</v>
      </c>
      <c r="H2187">
        <f t="shared" ca="1" si="170"/>
        <v>23632</v>
      </c>
      <c r="I2187">
        <f t="shared" ca="1" si="174"/>
        <v>578</v>
      </c>
    </row>
    <row r="2188" spans="5:9" x14ac:dyDescent="0.3">
      <c r="E2188">
        <f t="shared" ca="1" si="171"/>
        <v>2</v>
      </c>
      <c r="F2188" s="1">
        <f t="shared" ca="1" si="172"/>
        <v>41890</v>
      </c>
      <c r="G2188" s="1">
        <f t="shared" ca="1" si="173"/>
        <v>41897</v>
      </c>
      <c r="H2188">
        <f t="shared" ca="1" si="170"/>
        <v>12838</v>
      </c>
      <c r="I2188">
        <f t="shared" ca="1" si="174"/>
        <v>878</v>
      </c>
    </row>
    <row r="2189" spans="5:9" x14ac:dyDescent="0.3">
      <c r="E2189">
        <f t="shared" ca="1" si="171"/>
        <v>1</v>
      </c>
      <c r="F2189" s="1">
        <f t="shared" ca="1" si="172"/>
        <v>41756</v>
      </c>
      <c r="G2189" s="1">
        <f t="shared" ca="1" si="173"/>
        <v>41766</v>
      </c>
      <c r="H2189">
        <f t="shared" ca="1" si="170"/>
        <v>15700</v>
      </c>
      <c r="I2189">
        <f t="shared" ca="1" si="174"/>
        <v>703</v>
      </c>
    </row>
    <row r="2190" spans="5:9" x14ac:dyDescent="0.3">
      <c r="E2190">
        <f t="shared" ca="1" si="171"/>
        <v>1</v>
      </c>
      <c r="F2190" s="1">
        <f t="shared" ca="1" si="172"/>
        <v>41842</v>
      </c>
      <c r="G2190" s="1">
        <f t="shared" ca="1" si="173"/>
        <v>41849</v>
      </c>
      <c r="H2190">
        <f t="shared" ca="1" si="170"/>
        <v>13370</v>
      </c>
      <c r="I2190">
        <f t="shared" ca="1" si="174"/>
        <v>178</v>
      </c>
    </row>
    <row r="2191" spans="5:9" x14ac:dyDescent="0.3">
      <c r="E2191">
        <f t="shared" ca="1" si="171"/>
        <v>3</v>
      </c>
      <c r="F2191" s="1">
        <f t="shared" ca="1" si="172"/>
        <v>41981</v>
      </c>
      <c r="G2191" s="1">
        <f t="shared" ca="1" si="173"/>
        <v>41985</v>
      </c>
      <c r="H2191">
        <f t="shared" ca="1" si="170"/>
        <v>10740</v>
      </c>
      <c r="I2191">
        <f t="shared" ca="1" si="174"/>
        <v>451</v>
      </c>
    </row>
    <row r="2192" spans="5:9" x14ac:dyDescent="0.3">
      <c r="E2192">
        <f t="shared" ca="1" si="171"/>
        <v>2</v>
      </c>
      <c r="F2192" s="1">
        <f t="shared" ca="1" si="172"/>
        <v>41732</v>
      </c>
      <c r="G2192" s="1">
        <f t="shared" ca="1" si="173"/>
        <v>41740</v>
      </c>
      <c r="H2192">
        <f t="shared" ca="1" si="170"/>
        <v>16768</v>
      </c>
      <c r="I2192">
        <f t="shared" ca="1" si="174"/>
        <v>147</v>
      </c>
    </row>
    <row r="2193" spans="5:9" x14ac:dyDescent="0.3">
      <c r="E2193">
        <f t="shared" ca="1" si="171"/>
        <v>2</v>
      </c>
      <c r="F2193" s="1">
        <f t="shared" ca="1" si="172"/>
        <v>41971</v>
      </c>
      <c r="G2193" s="1">
        <f t="shared" ca="1" si="173"/>
        <v>41976</v>
      </c>
      <c r="H2193">
        <f t="shared" ca="1" si="170"/>
        <v>9315</v>
      </c>
      <c r="I2193">
        <f t="shared" ca="1" si="174"/>
        <v>934</v>
      </c>
    </row>
    <row r="2194" spans="5:9" x14ac:dyDescent="0.3">
      <c r="E2194">
        <f t="shared" ca="1" si="171"/>
        <v>2</v>
      </c>
      <c r="F2194" s="1">
        <f t="shared" ca="1" si="172"/>
        <v>41697</v>
      </c>
      <c r="G2194" s="1">
        <f t="shared" ca="1" si="173"/>
        <v>41707</v>
      </c>
      <c r="H2194">
        <f t="shared" ca="1" si="170"/>
        <v>18480</v>
      </c>
      <c r="I2194">
        <f t="shared" ca="1" si="174"/>
        <v>259</v>
      </c>
    </row>
    <row r="2195" spans="5:9" x14ac:dyDescent="0.3">
      <c r="E2195">
        <f t="shared" ca="1" si="171"/>
        <v>2</v>
      </c>
      <c r="F2195" s="1">
        <f t="shared" ca="1" si="172"/>
        <v>41680</v>
      </c>
      <c r="G2195" s="1">
        <f t="shared" ca="1" si="173"/>
        <v>41683</v>
      </c>
      <c r="H2195">
        <f t="shared" ca="1" si="170"/>
        <v>5895</v>
      </c>
      <c r="I2195">
        <f t="shared" ca="1" si="174"/>
        <v>754</v>
      </c>
    </row>
    <row r="2196" spans="5:9" x14ac:dyDescent="0.3">
      <c r="E2196">
        <f t="shared" ca="1" si="171"/>
        <v>3</v>
      </c>
      <c r="F2196" s="1">
        <f t="shared" ca="1" si="172"/>
        <v>41962</v>
      </c>
      <c r="G2196" s="1">
        <f t="shared" ca="1" si="173"/>
        <v>41964</v>
      </c>
      <c r="H2196">
        <f t="shared" ca="1" si="170"/>
        <v>5698</v>
      </c>
      <c r="I2196">
        <f t="shared" ca="1" si="174"/>
        <v>342</v>
      </c>
    </row>
    <row r="2197" spans="5:9" x14ac:dyDescent="0.3">
      <c r="E2197">
        <f t="shared" ca="1" si="171"/>
        <v>1</v>
      </c>
      <c r="F2197" s="1">
        <f t="shared" ca="1" si="172"/>
        <v>41887</v>
      </c>
      <c r="G2197" s="1">
        <f t="shared" ca="1" si="173"/>
        <v>41892</v>
      </c>
      <c r="H2197">
        <f t="shared" ca="1" si="170"/>
        <v>14305</v>
      </c>
      <c r="I2197">
        <f t="shared" ca="1" si="174"/>
        <v>918</v>
      </c>
    </row>
    <row r="2198" spans="5:9" x14ac:dyDescent="0.3">
      <c r="E2198">
        <f t="shared" ca="1" si="171"/>
        <v>2</v>
      </c>
      <c r="F2198" s="1">
        <f t="shared" ca="1" si="172"/>
        <v>41739</v>
      </c>
      <c r="G2198" s="1">
        <f t="shared" ca="1" si="173"/>
        <v>41746</v>
      </c>
      <c r="H2198">
        <f t="shared" ca="1" si="170"/>
        <v>11438</v>
      </c>
      <c r="I2198">
        <f t="shared" ca="1" si="174"/>
        <v>908</v>
      </c>
    </row>
    <row r="2199" spans="5:9" x14ac:dyDescent="0.3">
      <c r="E2199">
        <f t="shared" ca="1" si="171"/>
        <v>1</v>
      </c>
      <c r="F2199" s="1">
        <f t="shared" ca="1" si="172"/>
        <v>41840</v>
      </c>
      <c r="G2199" s="1">
        <f t="shared" ca="1" si="173"/>
        <v>41841</v>
      </c>
      <c r="H2199">
        <f t="shared" ca="1" si="170"/>
        <v>2113</v>
      </c>
      <c r="I2199">
        <f t="shared" ca="1" si="174"/>
        <v>350</v>
      </c>
    </row>
    <row r="2200" spans="5:9" x14ac:dyDescent="0.3">
      <c r="E2200">
        <f t="shared" ca="1" si="171"/>
        <v>1</v>
      </c>
      <c r="F2200" s="1">
        <f t="shared" ca="1" si="172"/>
        <v>41675</v>
      </c>
      <c r="G2200" s="1">
        <f t="shared" ca="1" si="173"/>
        <v>41681</v>
      </c>
      <c r="H2200">
        <f t="shared" ca="1" si="170"/>
        <v>14502</v>
      </c>
      <c r="I2200">
        <f t="shared" ca="1" si="174"/>
        <v>348</v>
      </c>
    </row>
    <row r="2201" spans="5:9" x14ac:dyDescent="0.3">
      <c r="E2201">
        <f t="shared" ca="1" si="171"/>
        <v>2</v>
      </c>
      <c r="F2201" s="1">
        <f t="shared" ca="1" si="172"/>
        <v>41941</v>
      </c>
      <c r="G2201" s="1">
        <f t="shared" ca="1" si="173"/>
        <v>41948</v>
      </c>
      <c r="H2201">
        <f t="shared" ca="1" si="170"/>
        <v>14070</v>
      </c>
      <c r="I2201">
        <f t="shared" ca="1" si="174"/>
        <v>589</v>
      </c>
    </row>
    <row r="2202" spans="5:9" x14ac:dyDescent="0.3">
      <c r="E2202">
        <f t="shared" ca="1" si="171"/>
        <v>3</v>
      </c>
      <c r="F2202" s="1">
        <f t="shared" ca="1" si="172"/>
        <v>41837</v>
      </c>
      <c r="G2202" s="1">
        <f t="shared" ca="1" si="173"/>
        <v>41841</v>
      </c>
      <c r="H2202">
        <f t="shared" ca="1" si="170"/>
        <v>7592</v>
      </c>
      <c r="I2202">
        <f t="shared" ca="1" si="174"/>
        <v>876</v>
      </c>
    </row>
    <row r="2203" spans="5:9" x14ac:dyDescent="0.3">
      <c r="E2203">
        <f t="shared" ca="1" si="171"/>
        <v>3</v>
      </c>
      <c r="F2203" s="1">
        <f t="shared" ca="1" si="172"/>
        <v>41793</v>
      </c>
      <c r="G2203" s="1">
        <f t="shared" ca="1" si="173"/>
        <v>41798</v>
      </c>
      <c r="H2203">
        <f t="shared" ca="1" si="170"/>
        <v>6455</v>
      </c>
      <c r="I2203">
        <f t="shared" ca="1" si="174"/>
        <v>373</v>
      </c>
    </row>
    <row r="2204" spans="5:9" x14ac:dyDescent="0.3">
      <c r="E2204">
        <f t="shared" ca="1" si="171"/>
        <v>3</v>
      </c>
      <c r="F2204" s="1">
        <f t="shared" ca="1" si="172"/>
        <v>41802</v>
      </c>
      <c r="G2204" s="1">
        <f t="shared" ca="1" si="173"/>
        <v>41805</v>
      </c>
      <c r="H2204">
        <f t="shared" ca="1" si="170"/>
        <v>7032</v>
      </c>
      <c r="I2204">
        <f t="shared" ca="1" si="174"/>
        <v>14</v>
      </c>
    </row>
    <row r="2205" spans="5:9" x14ac:dyDescent="0.3">
      <c r="E2205">
        <f t="shared" ca="1" si="171"/>
        <v>2</v>
      </c>
      <c r="F2205" s="1">
        <f t="shared" ca="1" si="172"/>
        <v>41886</v>
      </c>
      <c r="G2205" s="1">
        <f t="shared" ca="1" si="173"/>
        <v>41894</v>
      </c>
      <c r="H2205">
        <f t="shared" ca="1" si="170"/>
        <v>12224</v>
      </c>
      <c r="I2205">
        <f t="shared" ca="1" si="174"/>
        <v>855</v>
      </c>
    </row>
    <row r="2206" spans="5:9" x14ac:dyDescent="0.3">
      <c r="E2206">
        <f t="shared" ca="1" si="171"/>
        <v>1</v>
      </c>
      <c r="F2206" s="1">
        <f t="shared" ca="1" si="172"/>
        <v>41833</v>
      </c>
      <c r="G2206" s="1">
        <f t="shared" ca="1" si="173"/>
        <v>41842</v>
      </c>
      <c r="H2206">
        <f t="shared" ca="1" si="170"/>
        <v>24138</v>
      </c>
      <c r="I2206">
        <f t="shared" ca="1" si="174"/>
        <v>436</v>
      </c>
    </row>
    <row r="2207" spans="5:9" x14ac:dyDescent="0.3">
      <c r="E2207">
        <f t="shared" ca="1" si="171"/>
        <v>3</v>
      </c>
      <c r="F2207" s="1">
        <f t="shared" ca="1" si="172"/>
        <v>41691</v>
      </c>
      <c r="G2207" s="1">
        <f t="shared" ca="1" si="173"/>
        <v>41692</v>
      </c>
      <c r="H2207">
        <f t="shared" ca="1" si="170"/>
        <v>1544</v>
      </c>
      <c r="I2207">
        <f t="shared" ca="1" si="174"/>
        <v>748</v>
      </c>
    </row>
    <row r="2208" spans="5:9" x14ac:dyDescent="0.3">
      <c r="E2208">
        <f t="shared" ca="1" si="171"/>
        <v>2</v>
      </c>
      <c r="F2208" s="1">
        <f t="shared" ca="1" si="172"/>
        <v>41655</v>
      </c>
      <c r="G2208" s="1">
        <f t="shared" ca="1" si="173"/>
        <v>41663</v>
      </c>
      <c r="H2208">
        <f t="shared" ca="1" si="170"/>
        <v>21160</v>
      </c>
      <c r="I2208">
        <f t="shared" ca="1" si="174"/>
        <v>738</v>
      </c>
    </row>
    <row r="2209" spans="5:9" x14ac:dyDescent="0.3">
      <c r="E2209">
        <f t="shared" ca="1" si="171"/>
        <v>3</v>
      </c>
      <c r="F2209" s="1">
        <f t="shared" ca="1" si="172"/>
        <v>41821</v>
      </c>
      <c r="G2209" s="1">
        <f t="shared" ca="1" si="173"/>
        <v>41829</v>
      </c>
      <c r="H2209">
        <f t="shared" ca="1" si="170"/>
        <v>14128</v>
      </c>
      <c r="I2209">
        <f t="shared" ca="1" si="174"/>
        <v>261</v>
      </c>
    </row>
    <row r="2210" spans="5:9" x14ac:dyDescent="0.3">
      <c r="E2210">
        <f t="shared" ca="1" si="171"/>
        <v>2</v>
      </c>
      <c r="F2210" s="1">
        <f t="shared" ca="1" si="172"/>
        <v>41817</v>
      </c>
      <c r="G2210" s="1">
        <f t="shared" ca="1" si="173"/>
        <v>41826</v>
      </c>
      <c r="H2210">
        <f t="shared" ca="1" si="170"/>
        <v>23148</v>
      </c>
      <c r="I2210">
        <f t="shared" ca="1" si="174"/>
        <v>737</v>
      </c>
    </row>
    <row r="2211" spans="5:9" x14ac:dyDescent="0.3">
      <c r="E2211">
        <f t="shared" ca="1" si="171"/>
        <v>3</v>
      </c>
      <c r="F2211" s="1">
        <f t="shared" ca="1" si="172"/>
        <v>41779</v>
      </c>
      <c r="G2211" s="1">
        <f t="shared" ca="1" si="173"/>
        <v>41784</v>
      </c>
      <c r="H2211">
        <f t="shared" ca="1" si="170"/>
        <v>6910</v>
      </c>
      <c r="I2211">
        <f t="shared" ca="1" si="174"/>
        <v>257</v>
      </c>
    </row>
    <row r="2212" spans="5:9" x14ac:dyDescent="0.3">
      <c r="E2212">
        <f t="shared" ca="1" si="171"/>
        <v>2</v>
      </c>
      <c r="F2212" s="1">
        <f t="shared" ca="1" si="172"/>
        <v>41695</v>
      </c>
      <c r="G2212" s="1">
        <f t="shared" ca="1" si="173"/>
        <v>41703</v>
      </c>
      <c r="H2212">
        <f t="shared" ca="1" si="170"/>
        <v>14224</v>
      </c>
      <c r="I2212">
        <f t="shared" ca="1" si="174"/>
        <v>386</v>
      </c>
    </row>
    <row r="2213" spans="5:9" x14ac:dyDescent="0.3">
      <c r="E2213">
        <f t="shared" ca="1" si="171"/>
        <v>3</v>
      </c>
      <c r="F2213" s="1">
        <f t="shared" ca="1" si="172"/>
        <v>41657</v>
      </c>
      <c r="G2213" s="1">
        <f t="shared" ca="1" si="173"/>
        <v>41660</v>
      </c>
      <c r="H2213">
        <f t="shared" ca="1" si="170"/>
        <v>6288</v>
      </c>
      <c r="I2213">
        <f t="shared" ca="1" si="174"/>
        <v>653</v>
      </c>
    </row>
    <row r="2214" spans="5:9" x14ac:dyDescent="0.3">
      <c r="E2214">
        <f t="shared" ca="1" si="171"/>
        <v>1</v>
      </c>
      <c r="F2214" s="1">
        <f t="shared" ca="1" si="172"/>
        <v>41744</v>
      </c>
      <c r="G2214" s="1">
        <f t="shared" ca="1" si="173"/>
        <v>41747</v>
      </c>
      <c r="H2214">
        <f t="shared" ca="1" si="170"/>
        <v>8538</v>
      </c>
      <c r="I2214">
        <f t="shared" ca="1" si="174"/>
        <v>827</v>
      </c>
    </row>
    <row r="2215" spans="5:9" x14ac:dyDescent="0.3">
      <c r="E2215">
        <f t="shared" ca="1" si="171"/>
        <v>2</v>
      </c>
      <c r="F2215" s="1">
        <f t="shared" ca="1" si="172"/>
        <v>41770</v>
      </c>
      <c r="G2215" s="1">
        <f t="shared" ca="1" si="173"/>
        <v>41773</v>
      </c>
      <c r="H2215">
        <f t="shared" ca="1" si="170"/>
        <v>3636</v>
      </c>
      <c r="I2215">
        <f t="shared" ca="1" si="174"/>
        <v>647</v>
      </c>
    </row>
    <row r="2216" spans="5:9" x14ac:dyDescent="0.3">
      <c r="E2216">
        <f t="shared" ca="1" si="171"/>
        <v>1</v>
      </c>
      <c r="F2216" s="1">
        <f t="shared" ca="1" si="172"/>
        <v>41732</v>
      </c>
      <c r="G2216" s="1">
        <f t="shared" ca="1" si="173"/>
        <v>41742</v>
      </c>
      <c r="H2216">
        <f t="shared" ca="1" si="170"/>
        <v>11970</v>
      </c>
      <c r="I2216">
        <f t="shared" ca="1" si="174"/>
        <v>177</v>
      </c>
    </row>
    <row r="2217" spans="5:9" x14ac:dyDescent="0.3">
      <c r="E2217">
        <f t="shared" ca="1" si="171"/>
        <v>2</v>
      </c>
      <c r="F2217" s="1">
        <f t="shared" ca="1" si="172"/>
        <v>41750</v>
      </c>
      <c r="G2217" s="1">
        <f t="shared" ca="1" si="173"/>
        <v>41759</v>
      </c>
      <c r="H2217">
        <f t="shared" ca="1" si="170"/>
        <v>9675</v>
      </c>
      <c r="I2217">
        <f t="shared" ca="1" si="174"/>
        <v>226</v>
      </c>
    </row>
    <row r="2218" spans="5:9" x14ac:dyDescent="0.3">
      <c r="E2218">
        <f t="shared" ca="1" si="171"/>
        <v>3</v>
      </c>
      <c r="F2218" s="1">
        <f t="shared" ca="1" si="172"/>
        <v>41658</v>
      </c>
      <c r="G2218" s="1">
        <f t="shared" ca="1" si="173"/>
        <v>41659</v>
      </c>
      <c r="H2218">
        <f t="shared" ca="1" si="170"/>
        <v>1110</v>
      </c>
      <c r="I2218">
        <f t="shared" ca="1" si="174"/>
        <v>576</v>
      </c>
    </row>
    <row r="2219" spans="5:9" x14ac:dyDescent="0.3">
      <c r="E2219">
        <f t="shared" ca="1" si="171"/>
        <v>1</v>
      </c>
      <c r="F2219" s="1">
        <f t="shared" ca="1" si="172"/>
        <v>41969</v>
      </c>
      <c r="G2219" s="1">
        <f t="shared" ca="1" si="173"/>
        <v>41976</v>
      </c>
      <c r="H2219">
        <f t="shared" ca="1" si="170"/>
        <v>16954</v>
      </c>
      <c r="I2219">
        <f t="shared" ca="1" si="174"/>
        <v>488</v>
      </c>
    </row>
    <row r="2220" spans="5:9" x14ac:dyDescent="0.3">
      <c r="E2220">
        <f t="shared" ca="1" si="171"/>
        <v>3</v>
      </c>
      <c r="F2220" s="1">
        <f t="shared" ca="1" si="172"/>
        <v>41842</v>
      </c>
      <c r="G2220" s="1">
        <f t="shared" ca="1" si="173"/>
        <v>41851</v>
      </c>
      <c r="H2220">
        <f t="shared" ca="1" si="170"/>
        <v>9909</v>
      </c>
      <c r="I2220">
        <f t="shared" ca="1" si="174"/>
        <v>941</v>
      </c>
    </row>
    <row r="2221" spans="5:9" x14ac:dyDescent="0.3">
      <c r="E2221">
        <f t="shared" ca="1" si="171"/>
        <v>3</v>
      </c>
      <c r="F2221" s="1">
        <f t="shared" ca="1" si="172"/>
        <v>41828</v>
      </c>
      <c r="G2221" s="1">
        <f t="shared" ca="1" si="173"/>
        <v>41829</v>
      </c>
      <c r="H2221">
        <f t="shared" ca="1" si="170"/>
        <v>2156</v>
      </c>
      <c r="I2221">
        <f t="shared" ca="1" si="174"/>
        <v>836</v>
      </c>
    </row>
    <row r="2222" spans="5:9" x14ac:dyDescent="0.3">
      <c r="E2222">
        <f t="shared" ca="1" si="171"/>
        <v>2</v>
      </c>
      <c r="F2222" s="1">
        <f t="shared" ca="1" si="172"/>
        <v>41668</v>
      </c>
      <c r="G2222" s="1">
        <f t="shared" ca="1" si="173"/>
        <v>41669</v>
      </c>
      <c r="H2222">
        <f t="shared" ca="1" si="170"/>
        <v>2124</v>
      </c>
      <c r="I2222">
        <f t="shared" ca="1" si="174"/>
        <v>697</v>
      </c>
    </row>
    <row r="2223" spans="5:9" x14ac:dyDescent="0.3">
      <c r="E2223">
        <f t="shared" ca="1" si="171"/>
        <v>2</v>
      </c>
      <c r="F2223" s="1">
        <f t="shared" ca="1" si="172"/>
        <v>41713</v>
      </c>
      <c r="G2223" s="1">
        <f t="shared" ca="1" si="173"/>
        <v>41720</v>
      </c>
      <c r="H2223">
        <f t="shared" ca="1" si="170"/>
        <v>13216</v>
      </c>
      <c r="I2223">
        <f t="shared" ca="1" si="174"/>
        <v>888</v>
      </c>
    </row>
    <row r="2224" spans="5:9" x14ac:dyDescent="0.3">
      <c r="E2224">
        <f t="shared" ca="1" si="171"/>
        <v>1</v>
      </c>
      <c r="F2224" s="1">
        <f t="shared" ca="1" si="172"/>
        <v>41857</v>
      </c>
      <c r="G2224" s="1">
        <f t="shared" ca="1" si="173"/>
        <v>41867</v>
      </c>
      <c r="H2224">
        <f t="shared" ca="1" si="170"/>
        <v>18300</v>
      </c>
      <c r="I2224">
        <f t="shared" ca="1" si="174"/>
        <v>628</v>
      </c>
    </row>
    <row r="2225" spans="5:9" x14ac:dyDescent="0.3">
      <c r="E2225">
        <f t="shared" ca="1" si="171"/>
        <v>1</v>
      </c>
      <c r="F2225" s="1">
        <f t="shared" ca="1" si="172"/>
        <v>41839</v>
      </c>
      <c r="G2225" s="1">
        <f t="shared" ca="1" si="173"/>
        <v>41848</v>
      </c>
      <c r="H2225">
        <f t="shared" ca="1" si="170"/>
        <v>17010</v>
      </c>
      <c r="I2225">
        <f t="shared" ca="1" si="174"/>
        <v>46</v>
      </c>
    </row>
    <row r="2226" spans="5:9" x14ac:dyDescent="0.3">
      <c r="E2226">
        <f t="shared" ca="1" si="171"/>
        <v>1</v>
      </c>
      <c r="F2226" s="1">
        <f t="shared" ca="1" si="172"/>
        <v>41813</v>
      </c>
      <c r="G2226" s="1">
        <f t="shared" ca="1" si="173"/>
        <v>41821</v>
      </c>
      <c r="H2226">
        <f t="shared" ca="1" si="170"/>
        <v>10112</v>
      </c>
      <c r="I2226">
        <f t="shared" ca="1" si="174"/>
        <v>481</v>
      </c>
    </row>
    <row r="2227" spans="5:9" x14ac:dyDescent="0.3">
      <c r="E2227">
        <f t="shared" ca="1" si="171"/>
        <v>3</v>
      </c>
      <c r="F2227" s="1">
        <f t="shared" ca="1" si="172"/>
        <v>41975</v>
      </c>
      <c r="G2227" s="1">
        <f t="shared" ca="1" si="173"/>
        <v>41976</v>
      </c>
      <c r="H2227">
        <f t="shared" ca="1" si="170"/>
        <v>1153</v>
      </c>
      <c r="I2227">
        <f t="shared" ca="1" si="174"/>
        <v>149</v>
      </c>
    </row>
    <row r="2228" spans="5:9" x14ac:dyDescent="0.3">
      <c r="E2228">
        <f t="shared" ca="1" si="171"/>
        <v>3</v>
      </c>
      <c r="F2228" s="1">
        <f t="shared" ca="1" si="172"/>
        <v>41687</v>
      </c>
      <c r="G2228" s="1">
        <f t="shared" ca="1" si="173"/>
        <v>41688</v>
      </c>
      <c r="H2228">
        <f t="shared" ca="1" si="170"/>
        <v>1407</v>
      </c>
      <c r="I2228">
        <f t="shared" ca="1" si="174"/>
        <v>70</v>
      </c>
    </row>
    <row r="2229" spans="5:9" x14ac:dyDescent="0.3">
      <c r="E2229">
        <f t="shared" ca="1" si="171"/>
        <v>3</v>
      </c>
      <c r="F2229" s="1">
        <f t="shared" ca="1" si="172"/>
        <v>41674</v>
      </c>
      <c r="G2229" s="1">
        <f t="shared" ca="1" si="173"/>
        <v>41680</v>
      </c>
      <c r="H2229">
        <f t="shared" ca="1" si="170"/>
        <v>13746</v>
      </c>
      <c r="I2229">
        <f t="shared" ca="1" si="174"/>
        <v>503</v>
      </c>
    </row>
    <row r="2230" spans="5:9" x14ac:dyDescent="0.3">
      <c r="E2230">
        <f t="shared" ca="1" si="171"/>
        <v>2</v>
      </c>
      <c r="F2230" s="1">
        <f t="shared" ca="1" si="172"/>
        <v>41642</v>
      </c>
      <c r="G2230" s="1">
        <f t="shared" ca="1" si="173"/>
        <v>41649</v>
      </c>
      <c r="H2230">
        <f t="shared" ca="1" si="170"/>
        <v>9065</v>
      </c>
      <c r="I2230">
        <f t="shared" ca="1" si="174"/>
        <v>996</v>
      </c>
    </row>
    <row r="2231" spans="5:9" x14ac:dyDescent="0.3">
      <c r="E2231">
        <f t="shared" ca="1" si="171"/>
        <v>1</v>
      </c>
      <c r="F2231" s="1">
        <f t="shared" ca="1" si="172"/>
        <v>41743</v>
      </c>
      <c r="G2231" s="1">
        <f t="shared" ca="1" si="173"/>
        <v>41744</v>
      </c>
      <c r="H2231">
        <f t="shared" ca="1" si="170"/>
        <v>2509</v>
      </c>
      <c r="I2231">
        <f t="shared" ca="1" si="174"/>
        <v>769</v>
      </c>
    </row>
    <row r="2232" spans="5:9" x14ac:dyDescent="0.3">
      <c r="E2232">
        <f t="shared" ca="1" si="171"/>
        <v>3</v>
      </c>
      <c r="F2232" s="1">
        <f t="shared" ca="1" si="172"/>
        <v>41645</v>
      </c>
      <c r="G2232" s="1">
        <f t="shared" ca="1" si="173"/>
        <v>41655</v>
      </c>
      <c r="H2232">
        <f t="shared" ca="1" si="170"/>
        <v>29410</v>
      </c>
      <c r="I2232">
        <f t="shared" ca="1" si="174"/>
        <v>619</v>
      </c>
    </row>
    <row r="2233" spans="5:9" x14ac:dyDescent="0.3">
      <c r="E2233">
        <f t="shared" ca="1" si="171"/>
        <v>1</v>
      </c>
      <c r="F2233" s="1">
        <f t="shared" ca="1" si="172"/>
        <v>41929</v>
      </c>
      <c r="G2233" s="1">
        <f t="shared" ca="1" si="173"/>
        <v>41936</v>
      </c>
      <c r="H2233">
        <f t="shared" ca="1" si="170"/>
        <v>12929</v>
      </c>
      <c r="I2233">
        <f t="shared" ca="1" si="174"/>
        <v>798</v>
      </c>
    </row>
    <row r="2234" spans="5:9" x14ac:dyDescent="0.3">
      <c r="E2234">
        <f t="shared" ca="1" si="171"/>
        <v>3</v>
      </c>
      <c r="F2234" s="1">
        <f t="shared" ca="1" si="172"/>
        <v>41762</v>
      </c>
      <c r="G2234" s="1">
        <f t="shared" ca="1" si="173"/>
        <v>41768</v>
      </c>
      <c r="H2234">
        <f t="shared" ca="1" si="170"/>
        <v>9156</v>
      </c>
      <c r="I2234">
        <f t="shared" ca="1" si="174"/>
        <v>867</v>
      </c>
    </row>
    <row r="2235" spans="5:9" x14ac:dyDescent="0.3">
      <c r="E2235">
        <f t="shared" ca="1" si="171"/>
        <v>2</v>
      </c>
      <c r="F2235" s="1">
        <f t="shared" ca="1" si="172"/>
        <v>41811</v>
      </c>
      <c r="G2235" s="1">
        <f t="shared" ca="1" si="173"/>
        <v>41819</v>
      </c>
      <c r="H2235">
        <f t="shared" ca="1" si="170"/>
        <v>22296</v>
      </c>
      <c r="I2235">
        <f t="shared" ca="1" si="174"/>
        <v>77</v>
      </c>
    </row>
    <row r="2236" spans="5:9" x14ac:dyDescent="0.3">
      <c r="E2236">
        <f t="shared" ca="1" si="171"/>
        <v>3</v>
      </c>
      <c r="F2236" s="1">
        <f t="shared" ca="1" si="172"/>
        <v>41705</v>
      </c>
      <c r="G2236" s="1">
        <f t="shared" ca="1" si="173"/>
        <v>41714</v>
      </c>
      <c r="H2236">
        <f t="shared" ca="1" si="170"/>
        <v>25911</v>
      </c>
      <c r="I2236">
        <f t="shared" ca="1" si="174"/>
        <v>551</v>
      </c>
    </row>
    <row r="2237" spans="5:9" x14ac:dyDescent="0.3">
      <c r="E2237">
        <f t="shared" ca="1" si="171"/>
        <v>3</v>
      </c>
      <c r="F2237" s="1">
        <f t="shared" ca="1" si="172"/>
        <v>41859</v>
      </c>
      <c r="G2237" s="1">
        <f t="shared" ca="1" si="173"/>
        <v>41866</v>
      </c>
      <c r="H2237">
        <f t="shared" ca="1" si="170"/>
        <v>10500</v>
      </c>
      <c r="I2237">
        <f t="shared" ca="1" si="174"/>
        <v>903</v>
      </c>
    </row>
    <row r="2238" spans="5:9" x14ac:dyDescent="0.3">
      <c r="E2238">
        <f t="shared" ca="1" si="171"/>
        <v>1</v>
      </c>
      <c r="F2238" s="1">
        <f t="shared" ca="1" si="172"/>
        <v>41996</v>
      </c>
      <c r="G2238" s="1">
        <f t="shared" ca="1" si="173"/>
        <v>41999</v>
      </c>
      <c r="H2238">
        <f t="shared" ca="1" si="170"/>
        <v>5133</v>
      </c>
      <c r="I2238">
        <f t="shared" ca="1" si="174"/>
        <v>35</v>
      </c>
    </row>
    <row r="2239" spans="5:9" x14ac:dyDescent="0.3">
      <c r="E2239">
        <f t="shared" ca="1" si="171"/>
        <v>3</v>
      </c>
      <c r="F2239" s="1">
        <f t="shared" ca="1" si="172"/>
        <v>41893</v>
      </c>
      <c r="G2239" s="1">
        <f t="shared" ca="1" si="173"/>
        <v>41897</v>
      </c>
      <c r="H2239">
        <f t="shared" ca="1" si="170"/>
        <v>11828</v>
      </c>
      <c r="I2239">
        <f t="shared" ca="1" si="174"/>
        <v>585</v>
      </c>
    </row>
    <row r="2240" spans="5:9" x14ac:dyDescent="0.3">
      <c r="E2240">
        <f t="shared" ca="1" si="171"/>
        <v>2</v>
      </c>
      <c r="F2240" s="1">
        <f t="shared" ca="1" si="172"/>
        <v>41682</v>
      </c>
      <c r="G2240" s="1">
        <f t="shared" ca="1" si="173"/>
        <v>41690</v>
      </c>
      <c r="H2240">
        <f t="shared" ca="1" si="170"/>
        <v>14248</v>
      </c>
      <c r="I2240">
        <f t="shared" ca="1" si="174"/>
        <v>718</v>
      </c>
    </row>
    <row r="2241" spans="5:9" x14ac:dyDescent="0.3">
      <c r="E2241">
        <f t="shared" ca="1" si="171"/>
        <v>1</v>
      </c>
      <c r="F2241" s="1">
        <f t="shared" ca="1" si="172"/>
        <v>41820</v>
      </c>
      <c r="G2241" s="1">
        <f t="shared" ca="1" si="173"/>
        <v>41829</v>
      </c>
      <c r="H2241">
        <f t="shared" ref="H2241:H2304" ca="1" si="175">(G2241-F2241)*RANDBETWEEN(1000, 3000)</f>
        <v>14688</v>
      </c>
      <c r="I2241">
        <f t="shared" ca="1" si="174"/>
        <v>155</v>
      </c>
    </row>
    <row r="2242" spans="5:9" x14ac:dyDescent="0.3">
      <c r="E2242">
        <f t="shared" ca="1" si="171"/>
        <v>2</v>
      </c>
      <c r="F2242" s="1">
        <f t="shared" ca="1" si="172"/>
        <v>41841</v>
      </c>
      <c r="G2242" s="1">
        <f t="shared" ca="1" si="173"/>
        <v>41842</v>
      </c>
      <c r="H2242">
        <f t="shared" ca="1" si="175"/>
        <v>2061</v>
      </c>
      <c r="I2242">
        <f t="shared" ca="1" si="174"/>
        <v>149</v>
      </c>
    </row>
    <row r="2243" spans="5:9" x14ac:dyDescent="0.3">
      <c r="E2243">
        <f t="shared" ca="1" si="171"/>
        <v>2</v>
      </c>
      <c r="F2243" s="1">
        <f t="shared" ca="1" si="172"/>
        <v>41894</v>
      </c>
      <c r="G2243" s="1">
        <f t="shared" ca="1" si="173"/>
        <v>41899</v>
      </c>
      <c r="H2243">
        <f t="shared" ca="1" si="175"/>
        <v>13975</v>
      </c>
      <c r="I2243">
        <f t="shared" ca="1" si="174"/>
        <v>327</v>
      </c>
    </row>
    <row r="2244" spans="5:9" x14ac:dyDescent="0.3">
      <c r="E2244">
        <f t="shared" ref="E2244:E2307" ca="1" si="176">RANDBETWEEN(1, 3)</f>
        <v>2</v>
      </c>
      <c r="F2244" s="1">
        <f t="shared" ref="F2244:F2307" ca="1" si="177">RANDBETWEEN(41640, 42004)</f>
        <v>41859</v>
      </c>
      <c r="G2244" s="1">
        <f t="shared" ref="G2244:G2307" ca="1" si="178">F2244+RANDBETWEEN(1, 10)</f>
        <v>41860</v>
      </c>
      <c r="H2244">
        <f t="shared" ca="1" si="175"/>
        <v>2464</v>
      </c>
      <c r="I2244">
        <f t="shared" ref="I2244:I2307" ca="1" si="179">RANDBETWEEN(1, 1000)</f>
        <v>813</v>
      </c>
    </row>
    <row r="2245" spans="5:9" x14ac:dyDescent="0.3">
      <c r="E2245">
        <f t="shared" ca="1" si="176"/>
        <v>3</v>
      </c>
      <c r="F2245" s="1">
        <f t="shared" ca="1" si="177"/>
        <v>41865</v>
      </c>
      <c r="G2245" s="1">
        <f t="shared" ca="1" si="178"/>
        <v>41866</v>
      </c>
      <c r="H2245">
        <f t="shared" ca="1" si="175"/>
        <v>2254</v>
      </c>
      <c r="I2245">
        <f t="shared" ca="1" si="179"/>
        <v>172</v>
      </c>
    </row>
    <row r="2246" spans="5:9" x14ac:dyDescent="0.3">
      <c r="E2246">
        <f t="shared" ca="1" si="176"/>
        <v>1</v>
      </c>
      <c r="F2246" s="1">
        <f t="shared" ca="1" si="177"/>
        <v>41853</v>
      </c>
      <c r="G2246" s="1">
        <f t="shared" ca="1" si="178"/>
        <v>41862</v>
      </c>
      <c r="H2246">
        <f t="shared" ca="1" si="175"/>
        <v>24759</v>
      </c>
      <c r="I2246">
        <f t="shared" ca="1" si="179"/>
        <v>9</v>
      </c>
    </row>
    <row r="2247" spans="5:9" x14ac:dyDescent="0.3">
      <c r="E2247">
        <f t="shared" ca="1" si="176"/>
        <v>3</v>
      </c>
      <c r="F2247" s="1">
        <f t="shared" ca="1" si="177"/>
        <v>41981</v>
      </c>
      <c r="G2247" s="1">
        <f t="shared" ca="1" si="178"/>
        <v>41991</v>
      </c>
      <c r="H2247">
        <f t="shared" ca="1" si="175"/>
        <v>25290</v>
      </c>
      <c r="I2247">
        <f t="shared" ca="1" si="179"/>
        <v>978</v>
      </c>
    </row>
    <row r="2248" spans="5:9" x14ac:dyDescent="0.3">
      <c r="E2248">
        <f t="shared" ca="1" si="176"/>
        <v>1</v>
      </c>
      <c r="F2248" s="1">
        <f t="shared" ca="1" si="177"/>
        <v>41972</v>
      </c>
      <c r="G2248" s="1">
        <f t="shared" ca="1" si="178"/>
        <v>41975</v>
      </c>
      <c r="H2248">
        <f t="shared" ca="1" si="175"/>
        <v>3324</v>
      </c>
      <c r="I2248">
        <f t="shared" ca="1" si="179"/>
        <v>392</v>
      </c>
    </row>
    <row r="2249" spans="5:9" x14ac:dyDescent="0.3">
      <c r="E2249">
        <f t="shared" ca="1" si="176"/>
        <v>1</v>
      </c>
      <c r="F2249" s="1">
        <f t="shared" ca="1" si="177"/>
        <v>41680</v>
      </c>
      <c r="G2249" s="1">
        <f t="shared" ca="1" si="178"/>
        <v>41687</v>
      </c>
      <c r="H2249">
        <f t="shared" ca="1" si="175"/>
        <v>17598</v>
      </c>
      <c r="I2249">
        <f t="shared" ca="1" si="179"/>
        <v>849</v>
      </c>
    </row>
    <row r="2250" spans="5:9" x14ac:dyDescent="0.3">
      <c r="E2250">
        <f t="shared" ca="1" si="176"/>
        <v>3</v>
      </c>
      <c r="F2250" s="1">
        <f t="shared" ca="1" si="177"/>
        <v>41866</v>
      </c>
      <c r="G2250" s="1">
        <f t="shared" ca="1" si="178"/>
        <v>41875</v>
      </c>
      <c r="H2250">
        <f t="shared" ca="1" si="175"/>
        <v>22050</v>
      </c>
      <c r="I2250">
        <f t="shared" ca="1" si="179"/>
        <v>667</v>
      </c>
    </row>
    <row r="2251" spans="5:9" x14ac:dyDescent="0.3">
      <c r="E2251">
        <f t="shared" ca="1" si="176"/>
        <v>2</v>
      </c>
      <c r="F2251" s="1">
        <f t="shared" ca="1" si="177"/>
        <v>41661</v>
      </c>
      <c r="G2251" s="1">
        <f t="shared" ca="1" si="178"/>
        <v>41667</v>
      </c>
      <c r="H2251">
        <f t="shared" ca="1" si="175"/>
        <v>9570</v>
      </c>
      <c r="I2251">
        <f t="shared" ca="1" si="179"/>
        <v>395</v>
      </c>
    </row>
    <row r="2252" spans="5:9" x14ac:dyDescent="0.3">
      <c r="E2252">
        <f t="shared" ca="1" si="176"/>
        <v>1</v>
      </c>
      <c r="F2252" s="1">
        <f t="shared" ca="1" si="177"/>
        <v>41817</v>
      </c>
      <c r="G2252" s="1">
        <f t="shared" ca="1" si="178"/>
        <v>41825</v>
      </c>
      <c r="H2252">
        <f t="shared" ca="1" si="175"/>
        <v>10024</v>
      </c>
      <c r="I2252">
        <f t="shared" ca="1" si="179"/>
        <v>375</v>
      </c>
    </row>
    <row r="2253" spans="5:9" x14ac:dyDescent="0.3">
      <c r="E2253">
        <f t="shared" ca="1" si="176"/>
        <v>3</v>
      </c>
      <c r="F2253" s="1">
        <f t="shared" ca="1" si="177"/>
        <v>41827</v>
      </c>
      <c r="G2253" s="1">
        <f t="shared" ca="1" si="178"/>
        <v>41830</v>
      </c>
      <c r="H2253">
        <f t="shared" ca="1" si="175"/>
        <v>5172</v>
      </c>
      <c r="I2253">
        <f t="shared" ca="1" si="179"/>
        <v>178</v>
      </c>
    </row>
    <row r="2254" spans="5:9" x14ac:dyDescent="0.3">
      <c r="E2254">
        <f t="shared" ca="1" si="176"/>
        <v>2</v>
      </c>
      <c r="F2254" s="1">
        <f t="shared" ca="1" si="177"/>
        <v>41853</v>
      </c>
      <c r="G2254" s="1">
        <f t="shared" ca="1" si="178"/>
        <v>41854</v>
      </c>
      <c r="H2254">
        <f t="shared" ca="1" si="175"/>
        <v>1650</v>
      </c>
      <c r="I2254">
        <f t="shared" ca="1" si="179"/>
        <v>532</v>
      </c>
    </row>
    <row r="2255" spans="5:9" x14ac:dyDescent="0.3">
      <c r="E2255">
        <f t="shared" ca="1" si="176"/>
        <v>2</v>
      </c>
      <c r="F2255" s="1">
        <f t="shared" ca="1" si="177"/>
        <v>41811</v>
      </c>
      <c r="G2255" s="1">
        <f t="shared" ca="1" si="178"/>
        <v>41816</v>
      </c>
      <c r="H2255">
        <f t="shared" ca="1" si="175"/>
        <v>13080</v>
      </c>
      <c r="I2255">
        <f t="shared" ca="1" si="179"/>
        <v>78</v>
      </c>
    </row>
    <row r="2256" spans="5:9" x14ac:dyDescent="0.3">
      <c r="E2256">
        <f t="shared" ca="1" si="176"/>
        <v>3</v>
      </c>
      <c r="F2256" s="1">
        <f t="shared" ca="1" si="177"/>
        <v>41784</v>
      </c>
      <c r="G2256" s="1">
        <f t="shared" ca="1" si="178"/>
        <v>41790</v>
      </c>
      <c r="H2256">
        <f t="shared" ca="1" si="175"/>
        <v>17142</v>
      </c>
      <c r="I2256">
        <f t="shared" ca="1" si="179"/>
        <v>485</v>
      </c>
    </row>
    <row r="2257" spans="5:9" x14ac:dyDescent="0.3">
      <c r="E2257">
        <f t="shared" ca="1" si="176"/>
        <v>2</v>
      </c>
      <c r="F2257" s="1">
        <f t="shared" ca="1" si="177"/>
        <v>41966</v>
      </c>
      <c r="G2257" s="1">
        <f t="shared" ca="1" si="178"/>
        <v>41974</v>
      </c>
      <c r="H2257">
        <f t="shared" ca="1" si="175"/>
        <v>8272</v>
      </c>
      <c r="I2257">
        <f t="shared" ca="1" si="179"/>
        <v>339</v>
      </c>
    </row>
    <row r="2258" spans="5:9" x14ac:dyDescent="0.3">
      <c r="E2258">
        <f t="shared" ca="1" si="176"/>
        <v>2</v>
      </c>
      <c r="F2258" s="1">
        <f t="shared" ca="1" si="177"/>
        <v>41875</v>
      </c>
      <c r="G2258" s="1">
        <f t="shared" ca="1" si="178"/>
        <v>41883</v>
      </c>
      <c r="H2258">
        <f t="shared" ca="1" si="175"/>
        <v>9944</v>
      </c>
      <c r="I2258">
        <f t="shared" ca="1" si="179"/>
        <v>73</v>
      </c>
    </row>
    <row r="2259" spans="5:9" x14ac:dyDescent="0.3">
      <c r="E2259">
        <f t="shared" ca="1" si="176"/>
        <v>2</v>
      </c>
      <c r="F2259" s="1">
        <f t="shared" ca="1" si="177"/>
        <v>41969</v>
      </c>
      <c r="G2259" s="1">
        <f t="shared" ca="1" si="178"/>
        <v>41970</v>
      </c>
      <c r="H2259">
        <f t="shared" ca="1" si="175"/>
        <v>2276</v>
      </c>
      <c r="I2259">
        <f t="shared" ca="1" si="179"/>
        <v>21</v>
      </c>
    </row>
    <row r="2260" spans="5:9" x14ac:dyDescent="0.3">
      <c r="E2260">
        <f t="shared" ca="1" si="176"/>
        <v>1</v>
      </c>
      <c r="F2260" s="1">
        <f t="shared" ca="1" si="177"/>
        <v>41987</v>
      </c>
      <c r="G2260" s="1">
        <f t="shared" ca="1" si="178"/>
        <v>41992</v>
      </c>
      <c r="H2260">
        <f t="shared" ca="1" si="175"/>
        <v>12380</v>
      </c>
      <c r="I2260">
        <f t="shared" ca="1" si="179"/>
        <v>352</v>
      </c>
    </row>
    <row r="2261" spans="5:9" x14ac:dyDescent="0.3">
      <c r="E2261">
        <f t="shared" ca="1" si="176"/>
        <v>3</v>
      </c>
      <c r="F2261" s="1">
        <f t="shared" ca="1" si="177"/>
        <v>41720</v>
      </c>
      <c r="G2261" s="1">
        <f t="shared" ca="1" si="178"/>
        <v>41728</v>
      </c>
      <c r="H2261">
        <f t="shared" ca="1" si="175"/>
        <v>18624</v>
      </c>
      <c r="I2261">
        <f t="shared" ca="1" si="179"/>
        <v>970</v>
      </c>
    </row>
    <row r="2262" spans="5:9" x14ac:dyDescent="0.3">
      <c r="E2262">
        <f t="shared" ca="1" si="176"/>
        <v>3</v>
      </c>
      <c r="F2262" s="1">
        <f t="shared" ca="1" si="177"/>
        <v>41760</v>
      </c>
      <c r="G2262" s="1">
        <f t="shared" ca="1" si="178"/>
        <v>41761</v>
      </c>
      <c r="H2262">
        <f t="shared" ca="1" si="175"/>
        <v>1090</v>
      </c>
      <c r="I2262">
        <f t="shared" ca="1" si="179"/>
        <v>594</v>
      </c>
    </row>
    <row r="2263" spans="5:9" x14ac:dyDescent="0.3">
      <c r="E2263">
        <f t="shared" ca="1" si="176"/>
        <v>3</v>
      </c>
      <c r="F2263" s="1">
        <f t="shared" ca="1" si="177"/>
        <v>41711</v>
      </c>
      <c r="G2263" s="1">
        <f t="shared" ca="1" si="178"/>
        <v>41713</v>
      </c>
      <c r="H2263">
        <f t="shared" ca="1" si="175"/>
        <v>3208</v>
      </c>
      <c r="I2263">
        <f t="shared" ca="1" si="179"/>
        <v>801</v>
      </c>
    </row>
    <row r="2264" spans="5:9" x14ac:dyDescent="0.3">
      <c r="E2264">
        <f t="shared" ca="1" si="176"/>
        <v>2</v>
      </c>
      <c r="F2264" s="1">
        <f t="shared" ca="1" si="177"/>
        <v>41812</v>
      </c>
      <c r="G2264" s="1">
        <f t="shared" ca="1" si="178"/>
        <v>41819</v>
      </c>
      <c r="H2264">
        <f t="shared" ca="1" si="175"/>
        <v>13825</v>
      </c>
      <c r="I2264">
        <f t="shared" ca="1" si="179"/>
        <v>206</v>
      </c>
    </row>
    <row r="2265" spans="5:9" x14ac:dyDescent="0.3">
      <c r="E2265">
        <f t="shared" ca="1" si="176"/>
        <v>1</v>
      </c>
      <c r="F2265" s="1">
        <f t="shared" ca="1" si="177"/>
        <v>41787</v>
      </c>
      <c r="G2265" s="1">
        <f t="shared" ca="1" si="178"/>
        <v>41788</v>
      </c>
      <c r="H2265">
        <f t="shared" ca="1" si="175"/>
        <v>1822</v>
      </c>
      <c r="I2265">
        <f t="shared" ca="1" si="179"/>
        <v>537</v>
      </c>
    </row>
    <row r="2266" spans="5:9" x14ac:dyDescent="0.3">
      <c r="E2266">
        <f t="shared" ca="1" si="176"/>
        <v>1</v>
      </c>
      <c r="F2266" s="1">
        <f t="shared" ca="1" si="177"/>
        <v>41986</v>
      </c>
      <c r="G2266" s="1">
        <f t="shared" ca="1" si="178"/>
        <v>41987</v>
      </c>
      <c r="H2266">
        <f t="shared" ca="1" si="175"/>
        <v>1009</v>
      </c>
      <c r="I2266">
        <f t="shared" ca="1" si="179"/>
        <v>760</v>
      </c>
    </row>
    <row r="2267" spans="5:9" x14ac:dyDescent="0.3">
      <c r="E2267">
        <f t="shared" ca="1" si="176"/>
        <v>3</v>
      </c>
      <c r="F2267" s="1">
        <f t="shared" ca="1" si="177"/>
        <v>41814</v>
      </c>
      <c r="G2267" s="1">
        <f t="shared" ca="1" si="178"/>
        <v>41816</v>
      </c>
      <c r="H2267">
        <f t="shared" ca="1" si="175"/>
        <v>3198</v>
      </c>
      <c r="I2267">
        <f t="shared" ca="1" si="179"/>
        <v>74</v>
      </c>
    </row>
    <row r="2268" spans="5:9" x14ac:dyDescent="0.3">
      <c r="E2268">
        <f t="shared" ca="1" si="176"/>
        <v>3</v>
      </c>
      <c r="F2268" s="1">
        <f t="shared" ca="1" si="177"/>
        <v>41984</v>
      </c>
      <c r="G2268" s="1">
        <f t="shared" ca="1" si="178"/>
        <v>41994</v>
      </c>
      <c r="H2268">
        <f t="shared" ca="1" si="175"/>
        <v>21900</v>
      </c>
      <c r="I2268">
        <f t="shared" ca="1" si="179"/>
        <v>296</v>
      </c>
    </row>
    <row r="2269" spans="5:9" x14ac:dyDescent="0.3">
      <c r="E2269">
        <f t="shared" ca="1" si="176"/>
        <v>1</v>
      </c>
      <c r="F2269" s="1">
        <f t="shared" ca="1" si="177"/>
        <v>41642</v>
      </c>
      <c r="G2269" s="1">
        <f t="shared" ca="1" si="178"/>
        <v>41646</v>
      </c>
      <c r="H2269">
        <f t="shared" ca="1" si="175"/>
        <v>9452</v>
      </c>
      <c r="I2269">
        <f t="shared" ca="1" si="179"/>
        <v>792</v>
      </c>
    </row>
    <row r="2270" spans="5:9" x14ac:dyDescent="0.3">
      <c r="E2270">
        <f t="shared" ca="1" si="176"/>
        <v>3</v>
      </c>
      <c r="F2270" s="1">
        <f t="shared" ca="1" si="177"/>
        <v>41751</v>
      </c>
      <c r="G2270" s="1">
        <f t="shared" ca="1" si="178"/>
        <v>41761</v>
      </c>
      <c r="H2270">
        <f t="shared" ca="1" si="175"/>
        <v>11720</v>
      </c>
      <c r="I2270">
        <f t="shared" ca="1" si="179"/>
        <v>282</v>
      </c>
    </row>
    <row r="2271" spans="5:9" x14ac:dyDescent="0.3">
      <c r="E2271">
        <f t="shared" ca="1" si="176"/>
        <v>3</v>
      </c>
      <c r="F2271" s="1">
        <f t="shared" ca="1" si="177"/>
        <v>41830</v>
      </c>
      <c r="G2271" s="1">
        <f t="shared" ca="1" si="178"/>
        <v>41840</v>
      </c>
      <c r="H2271">
        <f t="shared" ca="1" si="175"/>
        <v>26820</v>
      </c>
      <c r="I2271">
        <f t="shared" ca="1" si="179"/>
        <v>652</v>
      </c>
    </row>
    <row r="2272" spans="5:9" x14ac:dyDescent="0.3">
      <c r="E2272">
        <f t="shared" ca="1" si="176"/>
        <v>1</v>
      </c>
      <c r="F2272" s="1">
        <f t="shared" ca="1" si="177"/>
        <v>41923</v>
      </c>
      <c r="G2272" s="1">
        <f t="shared" ca="1" si="178"/>
        <v>41931</v>
      </c>
      <c r="H2272">
        <f t="shared" ca="1" si="175"/>
        <v>23640</v>
      </c>
      <c r="I2272">
        <f t="shared" ca="1" si="179"/>
        <v>537</v>
      </c>
    </row>
    <row r="2273" spans="5:9" x14ac:dyDescent="0.3">
      <c r="E2273">
        <f t="shared" ca="1" si="176"/>
        <v>1</v>
      </c>
      <c r="F2273" s="1">
        <f t="shared" ca="1" si="177"/>
        <v>41880</v>
      </c>
      <c r="G2273" s="1">
        <f t="shared" ca="1" si="178"/>
        <v>41885</v>
      </c>
      <c r="H2273">
        <f t="shared" ca="1" si="175"/>
        <v>13205</v>
      </c>
      <c r="I2273">
        <f t="shared" ca="1" si="179"/>
        <v>884</v>
      </c>
    </row>
    <row r="2274" spans="5:9" x14ac:dyDescent="0.3">
      <c r="E2274">
        <f t="shared" ca="1" si="176"/>
        <v>2</v>
      </c>
      <c r="F2274" s="1">
        <f t="shared" ca="1" si="177"/>
        <v>41864</v>
      </c>
      <c r="G2274" s="1">
        <f t="shared" ca="1" si="178"/>
        <v>41872</v>
      </c>
      <c r="H2274">
        <f t="shared" ca="1" si="175"/>
        <v>13440</v>
      </c>
      <c r="I2274">
        <f t="shared" ca="1" si="179"/>
        <v>217</v>
      </c>
    </row>
    <row r="2275" spans="5:9" x14ac:dyDescent="0.3">
      <c r="E2275">
        <f t="shared" ca="1" si="176"/>
        <v>3</v>
      </c>
      <c r="F2275" s="1">
        <f t="shared" ca="1" si="177"/>
        <v>41907</v>
      </c>
      <c r="G2275" s="1">
        <f t="shared" ca="1" si="178"/>
        <v>41909</v>
      </c>
      <c r="H2275">
        <f t="shared" ca="1" si="175"/>
        <v>5146</v>
      </c>
      <c r="I2275">
        <f t="shared" ca="1" si="179"/>
        <v>666</v>
      </c>
    </row>
    <row r="2276" spans="5:9" x14ac:dyDescent="0.3">
      <c r="E2276">
        <f t="shared" ca="1" si="176"/>
        <v>1</v>
      </c>
      <c r="F2276" s="1">
        <f t="shared" ca="1" si="177"/>
        <v>41685</v>
      </c>
      <c r="G2276" s="1">
        <f t="shared" ca="1" si="178"/>
        <v>41690</v>
      </c>
      <c r="H2276">
        <f t="shared" ca="1" si="175"/>
        <v>7760</v>
      </c>
      <c r="I2276">
        <f t="shared" ca="1" si="179"/>
        <v>426</v>
      </c>
    </row>
    <row r="2277" spans="5:9" x14ac:dyDescent="0.3">
      <c r="E2277">
        <f t="shared" ca="1" si="176"/>
        <v>1</v>
      </c>
      <c r="F2277" s="1">
        <f t="shared" ca="1" si="177"/>
        <v>41835</v>
      </c>
      <c r="G2277" s="1">
        <f t="shared" ca="1" si="178"/>
        <v>41838</v>
      </c>
      <c r="H2277">
        <f t="shared" ca="1" si="175"/>
        <v>3591</v>
      </c>
      <c r="I2277">
        <f t="shared" ca="1" si="179"/>
        <v>268</v>
      </c>
    </row>
    <row r="2278" spans="5:9" x14ac:dyDescent="0.3">
      <c r="E2278">
        <f t="shared" ca="1" si="176"/>
        <v>2</v>
      </c>
      <c r="F2278" s="1">
        <f t="shared" ca="1" si="177"/>
        <v>41661</v>
      </c>
      <c r="G2278" s="1">
        <f t="shared" ca="1" si="178"/>
        <v>41666</v>
      </c>
      <c r="H2278">
        <f t="shared" ca="1" si="175"/>
        <v>9740</v>
      </c>
      <c r="I2278">
        <f t="shared" ca="1" si="179"/>
        <v>739</v>
      </c>
    </row>
    <row r="2279" spans="5:9" x14ac:dyDescent="0.3">
      <c r="E2279">
        <f t="shared" ca="1" si="176"/>
        <v>3</v>
      </c>
      <c r="F2279" s="1">
        <f t="shared" ca="1" si="177"/>
        <v>41933</v>
      </c>
      <c r="G2279" s="1">
        <f t="shared" ca="1" si="178"/>
        <v>41934</v>
      </c>
      <c r="H2279">
        <f t="shared" ca="1" si="175"/>
        <v>2111</v>
      </c>
      <c r="I2279">
        <f t="shared" ca="1" si="179"/>
        <v>945</v>
      </c>
    </row>
    <row r="2280" spans="5:9" x14ac:dyDescent="0.3">
      <c r="E2280">
        <f t="shared" ca="1" si="176"/>
        <v>1</v>
      </c>
      <c r="F2280" s="1">
        <f t="shared" ca="1" si="177"/>
        <v>41655</v>
      </c>
      <c r="G2280" s="1">
        <f t="shared" ca="1" si="178"/>
        <v>41657</v>
      </c>
      <c r="H2280">
        <f t="shared" ca="1" si="175"/>
        <v>4296</v>
      </c>
      <c r="I2280">
        <f t="shared" ca="1" si="179"/>
        <v>957</v>
      </c>
    </row>
    <row r="2281" spans="5:9" x14ac:dyDescent="0.3">
      <c r="E2281">
        <f t="shared" ca="1" si="176"/>
        <v>1</v>
      </c>
      <c r="F2281" s="1">
        <f t="shared" ca="1" si="177"/>
        <v>41823</v>
      </c>
      <c r="G2281" s="1">
        <f t="shared" ca="1" si="178"/>
        <v>41826</v>
      </c>
      <c r="H2281">
        <f t="shared" ca="1" si="175"/>
        <v>7272</v>
      </c>
      <c r="I2281">
        <f t="shared" ca="1" si="179"/>
        <v>325</v>
      </c>
    </row>
    <row r="2282" spans="5:9" x14ac:dyDescent="0.3">
      <c r="E2282">
        <f t="shared" ca="1" si="176"/>
        <v>1</v>
      </c>
      <c r="F2282" s="1">
        <f t="shared" ca="1" si="177"/>
        <v>41807</v>
      </c>
      <c r="G2282" s="1">
        <f t="shared" ca="1" si="178"/>
        <v>41814</v>
      </c>
      <c r="H2282">
        <f t="shared" ca="1" si="175"/>
        <v>11053</v>
      </c>
      <c r="I2282">
        <f t="shared" ca="1" si="179"/>
        <v>809</v>
      </c>
    </row>
    <row r="2283" spans="5:9" x14ac:dyDescent="0.3">
      <c r="E2283">
        <f t="shared" ca="1" si="176"/>
        <v>3</v>
      </c>
      <c r="F2283" s="1">
        <f t="shared" ca="1" si="177"/>
        <v>41947</v>
      </c>
      <c r="G2283" s="1">
        <f t="shared" ca="1" si="178"/>
        <v>41949</v>
      </c>
      <c r="H2283">
        <f t="shared" ca="1" si="175"/>
        <v>4540</v>
      </c>
      <c r="I2283">
        <f t="shared" ca="1" si="179"/>
        <v>950</v>
      </c>
    </row>
    <row r="2284" spans="5:9" x14ac:dyDescent="0.3">
      <c r="E2284">
        <f t="shared" ca="1" si="176"/>
        <v>1</v>
      </c>
      <c r="F2284" s="1">
        <f t="shared" ca="1" si="177"/>
        <v>41659</v>
      </c>
      <c r="G2284" s="1">
        <f t="shared" ca="1" si="178"/>
        <v>41664</v>
      </c>
      <c r="H2284">
        <f t="shared" ca="1" si="175"/>
        <v>11715</v>
      </c>
      <c r="I2284">
        <f t="shared" ca="1" si="179"/>
        <v>136</v>
      </c>
    </row>
    <row r="2285" spans="5:9" x14ac:dyDescent="0.3">
      <c r="E2285">
        <f t="shared" ca="1" si="176"/>
        <v>2</v>
      </c>
      <c r="F2285" s="1">
        <f t="shared" ca="1" si="177"/>
        <v>42001</v>
      </c>
      <c r="G2285" s="1">
        <f t="shared" ca="1" si="178"/>
        <v>42003</v>
      </c>
      <c r="H2285">
        <f t="shared" ca="1" si="175"/>
        <v>4490</v>
      </c>
      <c r="I2285">
        <f t="shared" ca="1" si="179"/>
        <v>314</v>
      </c>
    </row>
    <row r="2286" spans="5:9" x14ac:dyDescent="0.3">
      <c r="E2286">
        <f t="shared" ca="1" si="176"/>
        <v>3</v>
      </c>
      <c r="F2286" s="1">
        <f t="shared" ca="1" si="177"/>
        <v>41889</v>
      </c>
      <c r="G2286" s="1">
        <f t="shared" ca="1" si="178"/>
        <v>41899</v>
      </c>
      <c r="H2286">
        <f t="shared" ca="1" si="175"/>
        <v>28950</v>
      </c>
      <c r="I2286">
        <f t="shared" ca="1" si="179"/>
        <v>724</v>
      </c>
    </row>
    <row r="2287" spans="5:9" x14ac:dyDescent="0.3">
      <c r="E2287">
        <f t="shared" ca="1" si="176"/>
        <v>2</v>
      </c>
      <c r="F2287" s="1">
        <f t="shared" ca="1" si="177"/>
        <v>41724</v>
      </c>
      <c r="G2287" s="1">
        <f t="shared" ca="1" si="178"/>
        <v>41731</v>
      </c>
      <c r="H2287">
        <f t="shared" ca="1" si="175"/>
        <v>20209</v>
      </c>
      <c r="I2287">
        <f t="shared" ca="1" si="179"/>
        <v>550</v>
      </c>
    </row>
    <row r="2288" spans="5:9" x14ac:dyDescent="0.3">
      <c r="E2288">
        <f t="shared" ca="1" si="176"/>
        <v>2</v>
      </c>
      <c r="F2288" s="1">
        <f t="shared" ca="1" si="177"/>
        <v>41645</v>
      </c>
      <c r="G2288" s="1">
        <f t="shared" ca="1" si="178"/>
        <v>41646</v>
      </c>
      <c r="H2288">
        <f t="shared" ca="1" si="175"/>
        <v>2657</v>
      </c>
      <c r="I2288">
        <f t="shared" ca="1" si="179"/>
        <v>868</v>
      </c>
    </row>
    <row r="2289" spans="5:9" x14ac:dyDescent="0.3">
      <c r="E2289">
        <f t="shared" ca="1" si="176"/>
        <v>3</v>
      </c>
      <c r="F2289" s="1">
        <f t="shared" ca="1" si="177"/>
        <v>41963</v>
      </c>
      <c r="G2289" s="1">
        <f t="shared" ca="1" si="178"/>
        <v>41967</v>
      </c>
      <c r="H2289">
        <f t="shared" ca="1" si="175"/>
        <v>5596</v>
      </c>
      <c r="I2289">
        <f t="shared" ca="1" si="179"/>
        <v>394</v>
      </c>
    </row>
    <row r="2290" spans="5:9" x14ac:dyDescent="0.3">
      <c r="E2290">
        <f t="shared" ca="1" si="176"/>
        <v>1</v>
      </c>
      <c r="F2290" s="1">
        <f t="shared" ca="1" si="177"/>
        <v>41760</v>
      </c>
      <c r="G2290" s="1">
        <f t="shared" ca="1" si="178"/>
        <v>41766</v>
      </c>
      <c r="H2290">
        <f t="shared" ca="1" si="175"/>
        <v>15012</v>
      </c>
      <c r="I2290">
        <f t="shared" ca="1" si="179"/>
        <v>295</v>
      </c>
    </row>
    <row r="2291" spans="5:9" x14ac:dyDescent="0.3">
      <c r="E2291">
        <f t="shared" ca="1" si="176"/>
        <v>3</v>
      </c>
      <c r="F2291" s="1">
        <f t="shared" ca="1" si="177"/>
        <v>41677</v>
      </c>
      <c r="G2291" s="1">
        <f t="shared" ca="1" si="178"/>
        <v>41686</v>
      </c>
      <c r="H2291">
        <f t="shared" ca="1" si="175"/>
        <v>18837</v>
      </c>
      <c r="I2291">
        <f t="shared" ca="1" si="179"/>
        <v>738</v>
      </c>
    </row>
    <row r="2292" spans="5:9" x14ac:dyDescent="0.3">
      <c r="E2292">
        <f t="shared" ca="1" si="176"/>
        <v>1</v>
      </c>
      <c r="F2292" s="1">
        <f t="shared" ca="1" si="177"/>
        <v>41876</v>
      </c>
      <c r="G2292" s="1">
        <f t="shared" ca="1" si="178"/>
        <v>41883</v>
      </c>
      <c r="H2292">
        <f t="shared" ca="1" si="175"/>
        <v>7021</v>
      </c>
      <c r="I2292">
        <f t="shared" ca="1" si="179"/>
        <v>652</v>
      </c>
    </row>
    <row r="2293" spans="5:9" x14ac:dyDescent="0.3">
      <c r="E2293">
        <f t="shared" ca="1" si="176"/>
        <v>2</v>
      </c>
      <c r="F2293" s="1">
        <f t="shared" ca="1" si="177"/>
        <v>41869</v>
      </c>
      <c r="G2293" s="1">
        <f t="shared" ca="1" si="178"/>
        <v>41879</v>
      </c>
      <c r="H2293">
        <f t="shared" ca="1" si="175"/>
        <v>29520</v>
      </c>
      <c r="I2293">
        <f t="shared" ca="1" si="179"/>
        <v>559</v>
      </c>
    </row>
    <row r="2294" spans="5:9" x14ac:dyDescent="0.3">
      <c r="E2294">
        <f t="shared" ca="1" si="176"/>
        <v>1</v>
      </c>
      <c r="F2294" s="1">
        <f t="shared" ca="1" si="177"/>
        <v>41653</v>
      </c>
      <c r="G2294" s="1">
        <f t="shared" ca="1" si="178"/>
        <v>41663</v>
      </c>
      <c r="H2294">
        <f t="shared" ca="1" si="175"/>
        <v>24140</v>
      </c>
      <c r="I2294">
        <f t="shared" ca="1" si="179"/>
        <v>498</v>
      </c>
    </row>
    <row r="2295" spans="5:9" x14ac:dyDescent="0.3">
      <c r="E2295">
        <f t="shared" ca="1" si="176"/>
        <v>3</v>
      </c>
      <c r="F2295" s="1">
        <f t="shared" ca="1" si="177"/>
        <v>41894</v>
      </c>
      <c r="G2295" s="1">
        <f t="shared" ca="1" si="178"/>
        <v>41900</v>
      </c>
      <c r="H2295">
        <f t="shared" ca="1" si="175"/>
        <v>7872</v>
      </c>
      <c r="I2295">
        <f t="shared" ca="1" si="179"/>
        <v>375</v>
      </c>
    </row>
    <row r="2296" spans="5:9" x14ac:dyDescent="0.3">
      <c r="E2296">
        <f t="shared" ca="1" si="176"/>
        <v>1</v>
      </c>
      <c r="F2296" s="1">
        <f t="shared" ca="1" si="177"/>
        <v>41670</v>
      </c>
      <c r="G2296" s="1">
        <f t="shared" ca="1" si="178"/>
        <v>41672</v>
      </c>
      <c r="H2296">
        <f t="shared" ca="1" si="175"/>
        <v>3112</v>
      </c>
      <c r="I2296">
        <f t="shared" ca="1" si="179"/>
        <v>686</v>
      </c>
    </row>
    <row r="2297" spans="5:9" x14ac:dyDescent="0.3">
      <c r="E2297">
        <f t="shared" ca="1" si="176"/>
        <v>2</v>
      </c>
      <c r="F2297" s="1">
        <f t="shared" ca="1" si="177"/>
        <v>41800</v>
      </c>
      <c r="G2297" s="1">
        <f t="shared" ca="1" si="178"/>
        <v>41806</v>
      </c>
      <c r="H2297">
        <f t="shared" ca="1" si="175"/>
        <v>13602</v>
      </c>
      <c r="I2297">
        <f t="shared" ca="1" si="179"/>
        <v>811</v>
      </c>
    </row>
    <row r="2298" spans="5:9" x14ac:dyDescent="0.3">
      <c r="E2298">
        <f t="shared" ca="1" si="176"/>
        <v>1</v>
      </c>
      <c r="F2298" s="1">
        <f t="shared" ca="1" si="177"/>
        <v>41776</v>
      </c>
      <c r="G2298" s="1">
        <f t="shared" ca="1" si="178"/>
        <v>41782</v>
      </c>
      <c r="H2298">
        <f t="shared" ca="1" si="175"/>
        <v>7722</v>
      </c>
      <c r="I2298">
        <f t="shared" ca="1" si="179"/>
        <v>34</v>
      </c>
    </row>
    <row r="2299" spans="5:9" x14ac:dyDescent="0.3">
      <c r="E2299">
        <f t="shared" ca="1" si="176"/>
        <v>2</v>
      </c>
      <c r="F2299" s="1">
        <f t="shared" ca="1" si="177"/>
        <v>41703</v>
      </c>
      <c r="G2299" s="1">
        <f t="shared" ca="1" si="178"/>
        <v>41713</v>
      </c>
      <c r="H2299">
        <f t="shared" ca="1" si="175"/>
        <v>20450</v>
      </c>
      <c r="I2299">
        <f t="shared" ca="1" si="179"/>
        <v>293</v>
      </c>
    </row>
    <row r="2300" spans="5:9" x14ac:dyDescent="0.3">
      <c r="E2300">
        <f t="shared" ca="1" si="176"/>
        <v>3</v>
      </c>
      <c r="F2300" s="1">
        <f t="shared" ca="1" si="177"/>
        <v>41806</v>
      </c>
      <c r="G2300" s="1">
        <f t="shared" ca="1" si="178"/>
        <v>41807</v>
      </c>
      <c r="H2300">
        <f t="shared" ca="1" si="175"/>
        <v>2170</v>
      </c>
      <c r="I2300">
        <f t="shared" ca="1" si="179"/>
        <v>99</v>
      </c>
    </row>
    <row r="2301" spans="5:9" x14ac:dyDescent="0.3">
      <c r="E2301">
        <f t="shared" ca="1" si="176"/>
        <v>1</v>
      </c>
      <c r="F2301" s="1">
        <f t="shared" ca="1" si="177"/>
        <v>41896</v>
      </c>
      <c r="G2301" s="1">
        <f t="shared" ca="1" si="178"/>
        <v>41898</v>
      </c>
      <c r="H2301">
        <f t="shared" ca="1" si="175"/>
        <v>2256</v>
      </c>
      <c r="I2301">
        <f t="shared" ca="1" si="179"/>
        <v>607</v>
      </c>
    </row>
    <row r="2302" spans="5:9" x14ac:dyDescent="0.3">
      <c r="E2302">
        <f t="shared" ca="1" si="176"/>
        <v>1</v>
      </c>
      <c r="F2302" s="1">
        <f t="shared" ca="1" si="177"/>
        <v>41950</v>
      </c>
      <c r="G2302" s="1">
        <f t="shared" ca="1" si="178"/>
        <v>41951</v>
      </c>
      <c r="H2302">
        <f t="shared" ca="1" si="175"/>
        <v>2534</v>
      </c>
      <c r="I2302">
        <f t="shared" ca="1" si="179"/>
        <v>290</v>
      </c>
    </row>
    <row r="2303" spans="5:9" x14ac:dyDescent="0.3">
      <c r="E2303">
        <f t="shared" ca="1" si="176"/>
        <v>1</v>
      </c>
      <c r="F2303" s="1">
        <f t="shared" ca="1" si="177"/>
        <v>41644</v>
      </c>
      <c r="G2303" s="1">
        <f t="shared" ca="1" si="178"/>
        <v>41651</v>
      </c>
      <c r="H2303">
        <f t="shared" ca="1" si="175"/>
        <v>19691</v>
      </c>
      <c r="I2303">
        <f t="shared" ca="1" si="179"/>
        <v>206</v>
      </c>
    </row>
    <row r="2304" spans="5:9" x14ac:dyDescent="0.3">
      <c r="E2304">
        <f t="shared" ca="1" si="176"/>
        <v>2</v>
      </c>
      <c r="F2304" s="1">
        <f t="shared" ca="1" si="177"/>
        <v>41696</v>
      </c>
      <c r="G2304" s="1">
        <f t="shared" ca="1" si="178"/>
        <v>41703</v>
      </c>
      <c r="H2304">
        <f t="shared" ca="1" si="175"/>
        <v>17129</v>
      </c>
      <c r="I2304">
        <f t="shared" ca="1" si="179"/>
        <v>318</v>
      </c>
    </row>
    <row r="2305" spans="5:9" x14ac:dyDescent="0.3">
      <c r="E2305">
        <f t="shared" ca="1" si="176"/>
        <v>3</v>
      </c>
      <c r="F2305" s="1">
        <f t="shared" ca="1" si="177"/>
        <v>41706</v>
      </c>
      <c r="G2305" s="1">
        <f t="shared" ca="1" si="178"/>
        <v>41711</v>
      </c>
      <c r="H2305">
        <f t="shared" ref="H2305:H2368" ca="1" si="180">(G2305-F2305)*RANDBETWEEN(1000, 3000)</f>
        <v>9760</v>
      </c>
      <c r="I2305">
        <f t="shared" ca="1" si="179"/>
        <v>932</v>
      </c>
    </row>
    <row r="2306" spans="5:9" x14ac:dyDescent="0.3">
      <c r="E2306">
        <f t="shared" ca="1" si="176"/>
        <v>3</v>
      </c>
      <c r="F2306" s="1">
        <f t="shared" ca="1" si="177"/>
        <v>41789</v>
      </c>
      <c r="G2306" s="1">
        <f t="shared" ca="1" si="178"/>
        <v>41796</v>
      </c>
      <c r="H2306">
        <f t="shared" ca="1" si="180"/>
        <v>16590</v>
      </c>
      <c r="I2306">
        <f t="shared" ca="1" si="179"/>
        <v>305</v>
      </c>
    </row>
    <row r="2307" spans="5:9" x14ac:dyDescent="0.3">
      <c r="E2307">
        <f t="shared" ca="1" si="176"/>
        <v>1</v>
      </c>
      <c r="F2307" s="1">
        <f t="shared" ca="1" si="177"/>
        <v>41865</v>
      </c>
      <c r="G2307" s="1">
        <f t="shared" ca="1" si="178"/>
        <v>41874</v>
      </c>
      <c r="H2307">
        <f t="shared" ca="1" si="180"/>
        <v>15372</v>
      </c>
      <c r="I2307">
        <f t="shared" ca="1" si="179"/>
        <v>392</v>
      </c>
    </row>
    <row r="2308" spans="5:9" x14ac:dyDescent="0.3">
      <c r="E2308">
        <f t="shared" ref="E2308:E2371" ca="1" si="181">RANDBETWEEN(1, 3)</f>
        <v>1</v>
      </c>
      <c r="F2308" s="1">
        <f t="shared" ref="F2308:F2371" ca="1" si="182">RANDBETWEEN(41640, 42004)</f>
        <v>41990</v>
      </c>
      <c r="G2308" s="1">
        <f t="shared" ref="G2308:G2371" ca="1" si="183">F2308+RANDBETWEEN(1, 10)</f>
        <v>41998</v>
      </c>
      <c r="H2308">
        <f t="shared" ca="1" si="180"/>
        <v>20056</v>
      </c>
      <c r="I2308">
        <f t="shared" ref="I2308:I2371" ca="1" si="184">RANDBETWEEN(1, 1000)</f>
        <v>59</v>
      </c>
    </row>
    <row r="2309" spans="5:9" x14ac:dyDescent="0.3">
      <c r="E2309">
        <f t="shared" ca="1" si="181"/>
        <v>2</v>
      </c>
      <c r="F2309" s="1">
        <f t="shared" ca="1" si="182"/>
        <v>41987</v>
      </c>
      <c r="G2309" s="1">
        <f t="shared" ca="1" si="183"/>
        <v>41991</v>
      </c>
      <c r="H2309">
        <f t="shared" ca="1" si="180"/>
        <v>9928</v>
      </c>
      <c r="I2309">
        <f t="shared" ca="1" si="184"/>
        <v>731</v>
      </c>
    </row>
    <row r="2310" spans="5:9" x14ac:dyDescent="0.3">
      <c r="E2310">
        <f t="shared" ca="1" si="181"/>
        <v>3</v>
      </c>
      <c r="F2310" s="1">
        <f t="shared" ca="1" si="182"/>
        <v>41993</v>
      </c>
      <c r="G2310" s="1">
        <f t="shared" ca="1" si="183"/>
        <v>41994</v>
      </c>
      <c r="H2310">
        <f t="shared" ca="1" si="180"/>
        <v>2906</v>
      </c>
      <c r="I2310">
        <f t="shared" ca="1" si="184"/>
        <v>147</v>
      </c>
    </row>
    <row r="2311" spans="5:9" x14ac:dyDescent="0.3">
      <c r="E2311">
        <f t="shared" ca="1" si="181"/>
        <v>1</v>
      </c>
      <c r="F2311" s="1">
        <f t="shared" ca="1" si="182"/>
        <v>41654</v>
      </c>
      <c r="G2311" s="1">
        <f t="shared" ca="1" si="183"/>
        <v>41657</v>
      </c>
      <c r="H2311">
        <f t="shared" ca="1" si="180"/>
        <v>8229</v>
      </c>
      <c r="I2311">
        <f t="shared" ca="1" si="184"/>
        <v>13</v>
      </c>
    </row>
    <row r="2312" spans="5:9" x14ac:dyDescent="0.3">
      <c r="E2312">
        <f t="shared" ca="1" si="181"/>
        <v>2</v>
      </c>
      <c r="F2312" s="1">
        <f t="shared" ca="1" si="182"/>
        <v>41751</v>
      </c>
      <c r="G2312" s="1">
        <f t="shared" ca="1" si="183"/>
        <v>41758</v>
      </c>
      <c r="H2312">
        <f t="shared" ca="1" si="180"/>
        <v>14945</v>
      </c>
      <c r="I2312">
        <f t="shared" ca="1" si="184"/>
        <v>702</v>
      </c>
    </row>
    <row r="2313" spans="5:9" x14ac:dyDescent="0.3">
      <c r="E2313">
        <f t="shared" ca="1" si="181"/>
        <v>2</v>
      </c>
      <c r="F2313" s="1">
        <f t="shared" ca="1" si="182"/>
        <v>41737</v>
      </c>
      <c r="G2313" s="1">
        <f t="shared" ca="1" si="183"/>
        <v>41743</v>
      </c>
      <c r="H2313">
        <f t="shared" ca="1" si="180"/>
        <v>15372</v>
      </c>
      <c r="I2313">
        <f t="shared" ca="1" si="184"/>
        <v>945</v>
      </c>
    </row>
    <row r="2314" spans="5:9" x14ac:dyDescent="0.3">
      <c r="E2314">
        <f t="shared" ca="1" si="181"/>
        <v>3</v>
      </c>
      <c r="F2314" s="1">
        <f t="shared" ca="1" si="182"/>
        <v>41921</v>
      </c>
      <c r="G2314" s="1">
        <f t="shared" ca="1" si="183"/>
        <v>41931</v>
      </c>
      <c r="H2314">
        <f t="shared" ca="1" si="180"/>
        <v>28000</v>
      </c>
      <c r="I2314">
        <f t="shared" ca="1" si="184"/>
        <v>389</v>
      </c>
    </row>
    <row r="2315" spans="5:9" x14ac:dyDescent="0.3">
      <c r="E2315">
        <f t="shared" ca="1" si="181"/>
        <v>1</v>
      </c>
      <c r="F2315" s="1">
        <f t="shared" ca="1" si="182"/>
        <v>41923</v>
      </c>
      <c r="G2315" s="1">
        <f t="shared" ca="1" si="183"/>
        <v>41930</v>
      </c>
      <c r="H2315">
        <f t="shared" ca="1" si="180"/>
        <v>11641</v>
      </c>
      <c r="I2315">
        <f t="shared" ca="1" si="184"/>
        <v>893</v>
      </c>
    </row>
    <row r="2316" spans="5:9" x14ac:dyDescent="0.3">
      <c r="E2316">
        <f t="shared" ca="1" si="181"/>
        <v>2</v>
      </c>
      <c r="F2316" s="1">
        <f t="shared" ca="1" si="182"/>
        <v>41911</v>
      </c>
      <c r="G2316" s="1">
        <f t="shared" ca="1" si="183"/>
        <v>41916</v>
      </c>
      <c r="H2316">
        <f t="shared" ca="1" si="180"/>
        <v>14225</v>
      </c>
      <c r="I2316">
        <f t="shared" ca="1" si="184"/>
        <v>455</v>
      </c>
    </row>
    <row r="2317" spans="5:9" x14ac:dyDescent="0.3">
      <c r="E2317">
        <f t="shared" ca="1" si="181"/>
        <v>2</v>
      </c>
      <c r="F2317" s="1">
        <f t="shared" ca="1" si="182"/>
        <v>41907</v>
      </c>
      <c r="G2317" s="1">
        <f t="shared" ca="1" si="183"/>
        <v>41916</v>
      </c>
      <c r="H2317">
        <f t="shared" ca="1" si="180"/>
        <v>15030</v>
      </c>
      <c r="I2317">
        <f t="shared" ca="1" si="184"/>
        <v>350</v>
      </c>
    </row>
    <row r="2318" spans="5:9" x14ac:dyDescent="0.3">
      <c r="E2318">
        <f t="shared" ca="1" si="181"/>
        <v>1</v>
      </c>
      <c r="F2318" s="1">
        <f t="shared" ca="1" si="182"/>
        <v>41873</v>
      </c>
      <c r="G2318" s="1">
        <f t="shared" ca="1" si="183"/>
        <v>41880</v>
      </c>
      <c r="H2318">
        <f t="shared" ca="1" si="180"/>
        <v>13160</v>
      </c>
      <c r="I2318">
        <f t="shared" ca="1" si="184"/>
        <v>582</v>
      </c>
    </row>
    <row r="2319" spans="5:9" x14ac:dyDescent="0.3">
      <c r="E2319">
        <f t="shared" ca="1" si="181"/>
        <v>1</v>
      </c>
      <c r="F2319" s="1">
        <f t="shared" ca="1" si="182"/>
        <v>41885</v>
      </c>
      <c r="G2319" s="1">
        <f t="shared" ca="1" si="183"/>
        <v>41890</v>
      </c>
      <c r="H2319">
        <f t="shared" ca="1" si="180"/>
        <v>14300</v>
      </c>
      <c r="I2319">
        <f t="shared" ca="1" si="184"/>
        <v>179</v>
      </c>
    </row>
    <row r="2320" spans="5:9" x14ac:dyDescent="0.3">
      <c r="E2320">
        <f t="shared" ca="1" si="181"/>
        <v>3</v>
      </c>
      <c r="F2320" s="1">
        <f t="shared" ca="1" si="182"/>
        <v>41849</v>
      </c>
      <c r="G2320" s="1">
        <f t="shared" ca="1" si="183"/>
        <v>41859</v>
      </c>
      <c r="H2320">
        <f t="shared" ca="1" si="180"/>
        <v>29480</v>
      </c>
      <c r="I2320">
        <f t="shared" ca="1" si="184"/>
        <v>119</v>
      </c>
    </row>
    <row r="2321" spans="5:9" x14ac:dyDescent="0.3">
      <c r="E2321">
        <f t="shared" ca="1" si="181"/>
        <v>3</v>
      </c>
      <c r="F2321" s="1">
        <f t="shared" ca="1" si="182"/>
        <v>41817</v>
      </c>
      <c r="G2321" s="1">
        <f t="shared" ca="1" si="183"/>
        <v>41818</v>
      </c>
      <c r="H2321">
        <f t="shared" ca="1" si="180"/>
        <v>1231</v>
      </c>
      <c r="I2321">
        <f t="shared" ca="1" si="184"/>
        <v>87</v>
      </c>
    </row>
    <row r="2322" spans="5:9" x14ac:dyDescent="0.3">
      <c r="E2322">
        <f t="shared" ca="1" si="181"/>
        <v>1</v>
      </c>
      <c r="F2322" s="1">
        <f t="shared" ca="1" si="182"/>
        <v>41898</v>
      </c>
      <c r="G2322" s="1">
        <f t="shared" ca="1" si="183"/>
        <v>41904</v>
      </c>
      <c r="H2322">
        <f t="shared" ca="1" si="180"/>
        <v>9936</v>
      </c>
      <c r="I2322">
        <f t="shared" ca="1" si="184"/>
        <v>324</v>
      </c>
    </row>
    <row r="2323" spans="5:9" x14ac:dyDescent="0.3">
      <c r="E2323">
        <f t="shared" ca="1" si="181"/>
        <v>3</v>
      </c>
      <c r="F2323" s="1">
        <f t="shared" ca="1" si="182"/>
        <v>41844</v>
      </c>
      <c r="G2323" s="1">
        <f t="shared" ca="1" si="183"/>
        <v>41853</v>
      </c>
      <c r="H2323">
        <f t="shared" ca="1" si="180"/>
        <v>24237</v>
      </c>
      <c r="I2323">
        <f t="shared" ca="1" si="184"/>
        <v>76</v>
      </c>
    </row>
    <row r="2324" spans="5:9" x14ac:dyDescent="0.3">
      <c r="E2324">
        <f t="shared" ca="1" si="181"/>
        <v>3</v>
      </c>
      <c r="F2324" s="1">
        <f t="shared" ca="1" si="182"/>
        <v>41652</v>
      </c>
      <c r="G2324" s="1">
        <f t="shared" ca="1" si="183"/>
        <v>41658</v>
      </c>
      <c r="H2324">
        <f t="shared" ca="1" si="180"/>
        <v>8958</v>
      </c>
      <c r="I2324">
        <f t="shared" ca="1" si="184"/>
        <v>525</v>
      </c>
    </row>
    <row r="2325" spans="5:9" x14ac:dyDescent="0.3">
      <c r="E2325">
        <f t="shared" ca="1" si="181"/>
        <v>3</v>
      </c>
      <c r="F2325" s="1">
        <f t="shared" ca="1" si="182"/>
        <v>41663</v>
      </c>
      <c r="G2325" s="1">
        <f t="shared" ca="1" si="183"/>
        <v>41666</v>
      </c>
      <c r="H2325">
        <f t="shared" ca="1" si="180"/>
        <v>7011</v>
      </c>
      <c r="I2325">
        <f t="shared" ca="1" si="184"/>
        <v>161</v>
      </c>
    </row>
    <row r="2326" spans="5:9" x14ac:dyDescent="0.3">
      <c r="E2326">
        <f t="shared" ca="1" si="181"/>
        <v>1</v>
      </c>
      <c r="F2326" s="1">
        <f t="shared" ca="1" si="182"/>
        <v>41697</v>
      </c>
      <c r="G2326" s="1">
        <f t="shared" ca="1" si="183"/>
        <v>41698</v>
      </c>
      <c r="H2326">
        <f t="shared" ca="1" si="180"/>
        <v>2764</v>
      </c>
      <c r="I2326">
        <f t="shared" ca="1" si="184"/>
        <v>621</v>
      </c>
    </row>
    <row r="2327" spans="5:9" x14ac:dyDescent="0.3">
      <c r="E2327">
        <f t="shared" ca="1" si="181"/>
        <v>2</v>
      </c>
      <c r="F2327" s="1">
        <f t="shared" ca="1" si="182"/>
        <v>41994</v>
      </c>
      <c r="G2327" s="1">
        <f t="shared" ca="1" si="183"/>
        <v>42004</v>
      </c>
      <c r="H2327">
        <f t="shared" ca="1" si="180"/>
        <v>16710</v>
      </c>
      <c r="I2327">
        <f t="shared" ca="1" si="184"/>
        <v>584</v>
      </c>
    </row>
    <row r="2328" spans="5:9" x14ac:dyDescent="0.3">
      <c r="E2328">
        <f t="shared" ca="1" si="181"/>
        <v>2</v>
      </c>
      <c r="F2328" s="1">
        <f t="shared" ca="1" si="182"/>
        <v>41970</v>
      </c>
      <c r="G2328" s="1">
        <f t="shared" ca="1" si="183"/>
        <v>41979</v>
      </c>
      <c r="H2328">
        <f t="shared" ca="1" si="180"/>
        <v>10863</v>
      </c>
      <c r="I2328">
        <f t="shared" ca="1" si="184"/>
        <v>816</v>
      </c>
    </row>
    <row r="2329" spans="5:9" x14ac:dyDescent="0.3">
      <c r="E2329">
        <f t="shared" ca="1" si="181"/>
        <v>1</v>
      </c>
      <c r="F2329" s="1">
        <f t="shared" ca="1" si="182"/>
        <v>41983</v>
      </c>
      <c r="G2329" s="1">
        <f t="shared" ca="1" si="183"/>
        <v>41991</v>
      </c>
      <c r="H2329">
        <f t="shared" ca="1" si="180"/>
        <v>10736</v>
      </c>
      <c r="I2329">
        <f t="shared" ca="1" si="184"/>
        <v>480</v>
      </c>
    </row>
    <row r="2330" spans="5:9" x14ac:dyDescent="0.3">
      <c r="E2330">
        <f t="shared" ca="1" si="181"/>
        <v>3</v>
      </c>
      <c r="F2330" s="1">
        <f t="shared" ca="1" si="182"/>
        <v>41865</v>
      </c>
      <c r="G2330" s="1">
        <f t="shared" ca="1" si="183"/>
        <v>41875</v>
      </c>
      <c r="H2330">
        <f t="shared" ca="1" si="180"/>
        <v>17080</v>
      </c>
      <c r="I2330">
        <f t="shared" ca="1" si="184"/>
        <v>695</v>
      </c>
    </row>
    <row r="2331" spans="5:9" x14ac:dyDescent="0.3">
      <c r="E2331">
        <f t="shared" ca="1" si="181"/>
        <v>3</v>
      </c>
      <c r="F2331" s="1">
        <f t="shared" ca="1" si="182"/>
        <v>41917</v>
      </c>
      <c r="G2331" s="1">
        <f t="shared" ca="1" si="183"/>
        <v>41924</v>
      </c>
      <c r="H2331">
        <f t="shared" ca="1" si="180"/>
        <v>20300</v>
      </c>
      <c r="I2331">
        <f t="shared" ca="1" si="184"/>
        <v>539</v>
      </c>
    </row>
    <row r="2332" spans="5:9" x14ac:dyDescent="0.3">
      <c r="E2332">
        <f t="shared" ca="1" si="181"/>
        <v>1</v>
      </c>
      <c r="F2332" s="1">
        <f t="shared" ca="1" si="182"/>
        <v>41968</v>
      </c>
      <c r="G2332" s="1">
        <f t="shared" ca="1" si="183"/>
        <v>41977</v>
      </c>
      <c r="H2332">
        <f t="shared" ca="1" si="180"/>
        <v>17199</v>
      </c>
      <c r="I2332">
        <f t="shared" ca="1" si="184"/>
        <v>971</v>
      </c>
    </row>
    <row r="2333" spans="5:9" x14ac:dyDescent="0.3">
      <c r="E2333">
        <f t="shared" ca="1" si="181"/>
        <v>2</v>
      </c>
      <c r="F2333" s="1">
        <f t="shared" ca="1" si="182"/>
        <v>41709</v>
      </c>
      <c r="G2333" s="1">
        <f t="shared" ca="1" si="183"/>
        <v>41719</v>
      </c>
      <c r="H2333">
        <f t="shared" ca="1" si="180"/>
        <v>23490</v>
      </c>
      <c r="I2333">
        <f t="shared" ca="1" si="184"/>
        <v>589</v>
      </c>
    </row>
    <row r="2334" spans="5:9" x14ac:dyDescent="0.3">
      <c r="E2334">
        <f t="shared" ca="1" si="181"/>
        <v>3</v>
      </c>
      <c r="F2334" s="1">
        <f t="shared" ca="1" si="182"/>
        <v>41831</v>
      </c>
      <c r="G2334" s="1">
        <f t="shared" ca="1" si="183"/>
        <v>41839</v>
      </c>
      <c r="H2334">
        <f t="shared" ca="1" si="180"/>
        <v>19432</v>
      </c>
      <c r="I2334">
        <f t="shared" ca="1" si="184"/>
        <v>805</v>
      </c>
    </row>
    <row r="2335" spans="5:9" x14ac:dyDescent="0.3">
      <c r="E2335">
        <f t="shared" ca="1" si="181"/>
        <v>3</v>
      </c>
      <c r="F2335" s="1">
        <f t="shared" ca="1" si="182"/>
        <v>41951</v>
      </c>
      <c r="G2335" s="1">
        <f t="shared" ca="1" si="183"/>
        <v>41959</v>
      </c>
      <c r="H2335">
        <f t="shared" ca="1" si="180"/>
        <v>9008</v>
      </c>
      <c r="I2335">
        <f t="shared" ca="1" si="184"/>
        <v>226</v>
      </c>
    </row>
    <row r="2336" spans="5:9" x14ac:dyDescent="0.3">
      <c r="E2336">
        <f t="shared" ca="1" si="181"/>
        <v>1</v>
      </c>
      <c r="F2336" s="1">
        <f t="shared" ca="1" si="182"/>
        <v>41819</v>
      </c>
      <c r="G2336" s="1">
        <f t="shared" ca="1" si="183"/>
        <v>41820</v>
      </c>
      <c r="H2336">
        <f t="shared" ca="1" si="180"/>
        <v>1032</v>
      </c>
      <c r="I2336">
        <f t="shared" ca="1" si="184"/>
        <v>254</v>
      </c>
    </row>
    <row r="2337" spans="5:9" x14ac:dyDescent="0.3">
      <c r="E2337">
        <f t="shared" ca="1" si="181"/>
        <v>1</v>
      </c>
      <c r="F2337" s="1">
        <f t="shared" ca="1" si="182"/>
        <v>41986</v>
      </c>
      <c r="G2337" s="1">
        <f t="shared" ca="1" si="183"/>
        <v>41996</v>
      </c>
      <c r="H2337">
        <f t="shared" ca="1" si="180"/>
        <v>20670</v>
      </c>
      <c r="I2337">
        <f t="shared" ca="1" si="184"/>
        <v>417</v>
      </c>
    </row>
    <row r="2338" spans="5:9" x14ac:dyDescent="0.3">
      <c r="E2338">
        <f t="shared" ca="1" si="181"/>
        <v>3</v>
      </c>
      <c r="F2338" s="1">
        <f t="shared" ca="1" si="182"/>
        <v>41973</v>
      </c>
      <c r="G2338" s="1">
        <f t="shared" ca="1" si="183"/>
        <v>41981</v>
      </c>
      <c r="H2338">
        <f t="shared" ca="1" si="180"/>
        <v>15184</v>
      </c>
      <c r="I2338">
        <f t="shared" ca="1" si="184"/>
        <v>527</v>
      </c>
    </row>
    <row r="2339" spans="5:9" x14ac:dyDescent="0.3">
      <c r="E2339">
        <f t="shared" ca="1" si="181"/>
        <v>3</v>
      </c>
      <c r="F2339" s="1">
        <f t="shared" ca="1" si="182"/>
        <v>41802</v>
      </c>
      <c r="G2339" s="1">
        <f t="shared" ca="1" si="183"/>
        <v>41803</v>
      </c>
      <c r="H2339">
        <f t="shared" ca="1" si="180"/>
        <v>2323</v>
      </c>
      <c r="I2339">
        <f t="shared" ca="1" si="184"/>
        <v>248</v>
      </c>
    </row>
    <row r="2340" spans="5:9" x14ac:dyDescent="0.3">
      <c r="E2340">
        <f t="shared" ca="1" si="181"/>
        <v>3</v>
      </c>
      <c r="F2340" s="1">
        <f t="shared" ca="1" si="182"/>
        <v>41931</v>
      </c>
      <c r="G2340" s="1">
        <f t="shared" ca="1" si="183"/>
        <v>41941</v>
      </c>
      <c r="H2340">
        <f t="shared" ca="1" si="180"/>
        <v>27980</v>
      </c>
      <c r="I2340">
        <f t="shared" ca="1" si="184"/>
        <v>698</v>
      </c>
    </row>
    <row r="2341" spans="5:9" x14ac:dyDescent="0.3">
      <c r="E2341">
        <f t="shared" ca="1" si="181"/>
        <v>3</v>
      </c>
      <c r="F2341" s="1">
        <f t="shared" ca="1" si="182"/>
        <v>41741</v>
      </c>
      <c r="G2341" s="1">
        <f t="shared" ca="1" si="183"/>
        <v>41747</v>
      </c>
      <c r="H2341">
        <f t="shared" ca="1" si="180"/>
        <v>8676</v>
      </c>
      <c r="I2341">
        <f t="shared" ca="1" si="184"/>
        <v>490</v>
      </c>
    </row>
    <row r="2342" spans="5:9" x14ac:dyDescent="0.3">
      <c r="E2342">
        <f t="shared" ca="1" si="181"/>
        <v>1</v>
      </c>
      <c r="F2342" s="1">
        <f t="shared" ca="1" si="182"/>
        <v>41726</v>
      </c>
      <c r="G2342" s="1">
        <f t="shared" ca="1" si="183"/>
        <v>41736</v>
      </c>
      <c r="H2342">
        <f t="shared" ca="1" si="180"/>
        <v>29270</v>
      </c>
      <c r="I2342">
        <f t="shared" ca="1" si="184"/>
        <v>439</v>
      </c>
    </row>
    <row r="2343" spans="5:9" x14ac:dyDescent="0.3">
      <c r="E2343">
        <f t="shared" ca="1" si="181"/>
        <v>2</v>
      </c>
      <c r="F2343" s="1">
        <f t="shared" ca="1" si="182"/>
        <v>41829</v>
      </c>
      <c r="G2343" s="1">
        <f t="shared" ca="1" si="183"/>
        <v>41836</v>
      </c>
      <c r="H2343">
        <f t="shared" ca="1" si="180"/>
        <v>14035</v>
      </c>
      <c r="I2343">
        <f t="shared" ca="1" si="184"/>
        <v>463</v>
      </c>
    </row>
    <row r="2344" spans="5:9" x14ac:dyDescent="0.3">
      <c r="E2344">
        <f t="shared" ca="1" si="181"/>
        <v>3</v>
      </c>
      <c r="F2344" s="1">
        <f t="shared" ca="1" si="182"/>
        <v>41883</v>
      </c>
      <c r="G2344" s="1">
        <f t="shared" ca="1" si="183"/>
        <v>41887</v>
      </c>
      <c r="H2344">
        <f t="shared" ca="1" si="180"/>
        <v>5392</v>
      </c>
      <c r="I2344">
        <f t="shared" ca="1" si="184"/>
        <v>129</v>
      </c>
    </row>
    <row r="2345" spans="5:9" x14ac:dyDescent="0.3">
      <c r="E2345">
        <f t="shared" ca="1" si="181"/>
        <v>3</v>
      </c>
      <c r="F2345" s="1">
        <f t="shared" ca="1" si="182"/>
        <v>41795</v>
      </c>
      <c r="G2345" s="1">
        <f t="shared" ca="1" si="183"/>
        <v>41797</v>
      </c>
      <c r="H2345">
        <f t="shared" ca="1" si="180"/>
        <v>3844</v>
      </c>
      <c r="I2345">
        <f t="shared" ca="1" si="184"/>
        <v>299</v>
      </c>
    </row>
    <row r="2346" spans="5:9" x14ac:dyDescent="0.3">
      <c r="E2346">
        <f t="shared" ca="1" si="181"/>
        <v>3</v>
      </c>
      <c r="F2346" s="1">
        <f t="shared" ca="1" si="182"/>
        <v>41803</v>
      </c>
      <c r="G2346" s="1">
        <f t="shared" ca="1" si="183"/>
        <v>41807</v>
      </c>
      <c r="H2346">
        <f t="shared" ca="1" si="180"/>
        <v>5216</v>
      </c>
      <c r="I2346">
        <f t="shared" ca="1" si="184"/>
        <v>233</v>
      </c>
    </row>
    <row r="2347" spans="5:9" x14ac:dyDescent="0.3">
      <c r="E2347">
        <f t="shared" ca="1" si="181"/>
        <v>3</v>
      </c>
      <c r="F2347" s="1">
        <f t="shared" ca="1" si="182"/>
        <v>41796</v>
      </c>
      <c r="G2347" s="1">
        <f t="shared" ca="1" si="183"/>
        <v>41798</v>
      </c>
      <c r="H2347">
        <f t="shared" ca="1" si="180"/>
        <v>4954</v>
      </c>
      <c r="I2347">
        <f t="shared" ca="1" si="184"/>
        <v>417</v>
      </c>
    </row>
    <row r="2348" spans="5:9" x14ac:dyDescent="0.3">
      <c r="E2348">
        <f t="shared" ca="1" si="181"/>
        <v>2</v>
      </c>
      <c r="F2348" s="1">
        <f t="shared" ca="1" si="182"/>
        <v>41933</v>
      </c>
      <c r="G2348" s="1">
        <f t="shared" ca="1" si="183"/>
        <v>41943</v>
      </c>
      <c r="H2348">
        <f t="shared" ca="1" si="180"/>
        <v>23090</v>
      </c>
      <c r="I2348">
        <f t="shared" ca="1" si="184"/>
        <v>944</v>
      </c>
    </row>
    <row r="2349" spans="5:9" x14ac:dyDescent="0.3">
      <c r="E2349">
        <f t="shared" ca="1" si="181"/>
        <v>1</v>
      </c>
      <c r="F2349" s="1">
        <f t="shared" ca="1" si="182"/>
        <v>41661</v>
      </c>
      <c r="G2349" s="1">
        <f t="shared" ca="1" si="183"/>
        <v>41667</v>
      </c>
      <c r="H2349">
        <f t="shared" ca="1" si="180"/>
        <v>10680</v>
      </c>
      <c r="I2349">
        <f t="shared" ca="1" si="184"/>
        <v>308</v>
      </c>
    </row>
    <row r="2350" spans="5:9" x14ac:dyDescent="0.3">
      <c r="E2350">
        <f t="shared" ca="1" si="181"/>
        <v>1</v>
      </c>
      <c r="F2350" s="1">
        <f t="shared" ca="1" si="182"/>
        <v>41918</v>
      </c>
      <c r="G2350" s="1">
        <f t="shared" ca="1" si="183"/>
        <v>41924</v>
      </c>
      <c r="H2350">
        <f t="shared" ca="1" si="180"/>
        <v>11628</v>
      </c>
      <c r="I2350">
        <f t="shared" ca="1" si="184"/>
        <v>27</v>
      </c>
    </row>
    <row r="2351" spans="5:9" x14ac:dyDescent="0.3">
      <c r="E2351">
        <f t="shared" ca="1" si="181"/>
        <v>1</v>
      </c>
      <c r="F2351" s="1">
        <f t="shared" ca="1" si="182"/>
        <v>41912</v>
      </c>
      <c r="G2351" s="1">
        <f t="shared" ca="1" si="183"/>
        <v>41922</v>
      </c>
      <c r="H2351">
        <f t="shared" ca="1" si="180"/>
        <v>15090</v>
      </c>
      <c r="I2351">
        <f t="shared" ca="1" si="184"/>
        <v>710</v>
      </c>
    </row>
    <row r="2352" spans="5:9" x14ac:dyDescent="0.3">
      <c r="E2352">
        <f t="shared" ca="1" si="181"/>
        <v>3</v>
      </c>
      <c r="F2352" s="1">
        <f t="shared" ca="1" si="182"/>
        <v>41666</v>
      </c>
      <c r="G2352" s="1">
        <f t="shared" ca="1" si="183"/>
        <v>41670</v>
      </c>
      <c r="H2352">
        <f t="shared" ca="1" si="180"/>
        <v>8200</v>
      </c>
      <c r="I2352">
        <f t="shared" ca="1" si="184"/>
        <v>94</v>
      </c>
    </row>
    <row r="2353" spans="5:9" x14ac:dyDescent="0.3">
      <c r="E2353">
        <f t="shared" ca="1" si="181"/>
        <v>1</v>
      </c>
      <c r="F2353" s="1">
        <f t="shared" ca="1" si="182"/>
        <v>41975</v>
      </c>
      <c r="G2353" s="1">
        <f t="shared" ca="1" si="183"/>
        <v>41983</v>
      </c>
      <c r="H2353">
        <f t="shared" ca="1" si="180"/>
        <v>8264</v>
      </c>
      <c r="I2353">
        <f t="shared" ca="1" si="184"/>
        <v>228</v>
      </c>
    </row>
    <row r="2354" spans="5:9" x14ac:dyDescent="0.3">
      <c r="E2354">
        <f t="shared" ca="1" si="181"/>
        <v>2</v>
      </c>
      <c r="F2354" s="1">
        <f t="shared" ca="1" si="182"/>
        <v>41709</v>
      </c>
      <c r="G2354" s="1">
        <f t="shared" ca="1" si="183"/>
        <v>41712</v>
      </c>
      <c r="H2354">
        <f t="shared" ca="1" si="180"/>
        <v>8880</v>
      </c>
      <c r="I2354">
        <f t="shared" ca="1" si="184"/>
        <v>292</v>
      </c>
    </row>
    <row r="2355" spans="5:9" x14ac:dyDescent="0.3">
      <c r="E2355">
        <f t="shared" ca="1" si="181"/>
        <v>3</v>
      </c>
      <c r="F2355" s="1">
        <f t="shared" ca="1" si="182"/>
        <v>41665</v>
      </c>
      <c r="G2355" s="1">
        <f t="shared" ca="1" si="183"/>
        <v>41675</v>
      </c>
      <c r="H2355">
        <f t="shared" ca="1" si="180"/>
        <v>17780</v>
      </c>
      <c r="I2355">
        <f t="shared" ca="1" si="184"/>
        <v>895</v>
      </c>
    </row>
    <row r="2356" spans="5:9" x14ac:dyDescent="0.3">
      <c r="E2356">
        <f t="shared" ca="1" si="181"/>
        <v>3</v>
      </c>
      <c r="F2356" s="1">
        <f t="shared" ca="1" si="182"/>
        <v>41881</v>
      </c>
      <c r="G2356" s="1">
        <f t="shared" ca="1" si="183"/>
        <v>41887</v>
      </c>
      <c r="H2356">
        <f t="shared" ca="1" si="180"/>
        <v>12228</v>
      </c>
      <c r="I2356">
        <f t="shared" ca="1" si="184"/>
        <v>980</v>
      </c>
    </row>
    <row r="2357" spans="5:9" x14ac:dyDescent="0.3">
      <c r="E2357">
        <f t="shared" ca="1" si="181"/>
        <v>1</v>
      </c>
      <c r="F2357" s="1">
        <f t="shared" ca="1" si="182"/>
        <v>41816</v>
      </c>
      <c r="G2357" s="1">
        <f t="shared" ca="1" si="183"/>
        <v>41824</v>
      </c>
      <c r="H2357">
        <f t="shared" ca="1" si="180"/>
        <v>13120</v>
      </c>
      <c r="I2357">
        <f t="shared" ca="1" si="184"/>
        <v>413</v>
      </c>
    </row>
    <row r="2358" spans="5:9" x14ac:dyDescent="0.3">
      <c r="E2358">
        <f t="shared" ca="1" si="181"/>
        <v>3</v>
      </c>
      <c r="F2358" s="1">
        <f t="shared" ca="1" si="182"/>
        <v>41724</v>
      </c>
      <c r="G2358" s="1">
        <f t="shared" ca="1" si="183"/>
        <v>41733</v>
      </c>
      <c r="H2358">
        <f t="shared" ca="1" si="180"/>
        <v>23967</v>
      </c>
      <c r="I2358">
        <f t="shared" ca="1" si="184"/>
        <v>693</v>
      </c>
    </row>
    <row r="2359" spans="5:9" x14ac:dyDescent="0.3">
      <c r="E2359">
        <f t="shared" ca="1" si="181"/>
        <v>1</v>
      </c>
      <c r="F2359" s="1">
        <f t="shared" ca="1" si="182"/>
        <v>41733</v>
      </c>
      <c r="G2359" s="1">
        <f t="shared" ca="1" si="183"/>
        <v>41737</v>
      </c>
      <c r="H2359">
        <f t="shared" ca="1" si="180"/>
        <v>10288</v>
      </c>
      <c r="I2359">
        <f t="shared" ca="1" si="184"/>
        <v>396</v>
      </c>
    </row>
    <row r="2360" spans="5:9" x14ac:dyDescent="0.3">
      <c r="E2360">
        <f t="shared" ca="1" si="181"/>
        <v>3</v>
      </c>
      <c r="F2360" s="1">
        <f t="shared" ca="1" si="182"/>
        <v>41728</v>
      </c>
      <c r="G2360" s="1">
        <f t="shared" ca="1" si="183"/>
        <v>41738</v>
      </c>
      <c r="H2360">
        <f t="shared" ca="1" si="180"/>
        <v>15750</v>
      </c>
      <c r="I2360">
        <f t="shared" ca="1" si="184"/>
        <v>602</v>
      </c>
    </row>
    <row r="2361" spans="5:9" x14ac:dyDescent="0.3">
      <c r="E2361">
        <f t="shared" ca="1" si="181"/>
        <v>1</v>
      </c>
      <c r="F2361" s="1">
        <f t="shared" ca="1" si="182"/>
        <v>41852</v>
      </c>
      <c r="G2361" s="1">
        <f t="shared" ca="1" si="183"/>
        <v>41860</v>
      </c>
      <c r="H2361">
        <f t="shared" ca="1" si="180"/>
        <v>17104</v>
      </c>
      <c r="I2361">
        <f t="shared" ca="1" si="184"/>
        <v>575</v>
      </c>
    </row>
    <row r="2362" spans="5:9" x14ac:dyDescent="0.3">
      <c r="E2362">
        <f t="shared" ca="1" si="181"/>
        <v>2</v>
      </c>
      <c r="F2362" s="1">
        <f t="shared" ca="1" si="182"/>
        <v>41856</v>
      </c>
      <c r="G2362" s="1">
        <f t="shared" ca="1" si="183"/>
        <v>41864</v>
      </c>
      <c r="H2362">
        <f t="shared" ca="1" si="180"/>
        <v>13016</v>
      </c>
      <c r="I2362">
        <f t="shared" ca="1" si="184"/>
        <v>709</v>
      </c>
    </row>
    <row r="2363" spans="5:9" x14ac:dyDescent="0.3">
      <c r="E2363">
        <f t="shared" ca="1" si="181"/>
        <v>3</v>
      </c>
      <c r="F2363" s="1">
        <f t="shared" ca="1" si="182"/>
        <v>41976</v>
      </c>
      <c r="G2363" s="1">
        <f t="shared" ca="1" si="183"/>
        <v>41984</v>
      </c>
      <c r="H2363">
        <f t="shared" ca="1" si="180"/>
        <v>9704</v>
      </c>
      <c r="I2363">
        <f t="shared" ca="1" si="184"/>
        <v>7</v>
      </c>
    </row>
    <row r="2364" spans="5:9" x14ac:dyDescent="0.3">
      <c r="E2364">
        <f t="shared" ca="1" si="181"/>
        <v>1</v>
      </c>
      <c r="F2364" s="1">
        <f t="shared" ca="1" si="182"/>
        <v>41941</v>
      </c>
      <c r="G2364" s="1">
        <f t="shared" ca="1" si="183"/>
        <v>41947</v>
      </c>
      <c r="H2364">
        <f t="shared" ca="1" si="180"/>
        <v>9960</v>
      </c>
      <c r="I2364">
        <f t="shared" ca="1" si="184"/>
        <v>554</v>
      </c>
    </row>
    <row r="2365" spans="5:9" x14ac:dyDescent="0.3">
      <c r="E2365">
        <f t="shared" ca="1" si="181"/>
        <v>3</v>
      </c>
      <c r="F2365" s="1">
        <f t="shared" ca="1" si="182"/>
        <v>41915</v>
      </c>
      <c r="G2365" s="1">
        <f t="shared" ca="1" si="183"/>
        <v>41923</v>
      </c>
      <c r="H2365">
        <f t="shared" ca="1" si="180"/>
        <v>9616</v>
      </c>
      <c r="I2365">
        <f t="shared" ca="1" si="184"/>
        <v>144</v>
      </c>
    </row>
    <row r="2366" spans="5:9" x14ac:dyDescent="0.3">
      <c r="E2366">
        <f t="shared" ca="1" si="181"/>
        <v>2</v>
      </c>
      <c r="F2366" s="1">
        <f t="shared" ca="1" si="182"/>
        <v>41998</v>
      </c>
      <c r="G2366" s="1">
        <f t="shared" ca="1" si="183"/>
        <v>42006</v>
      </c>
      <c r="H2366">
        <f t="shared" ca="1" si="180"/>
        <v>14776</v>
      </c>
      <c r="I2366">
        <f t="shared" ca="1" si="184"/>
        <v>663</v>
      </c>
    </row>
    <row r="2367" spans="5:9" x14ac:dyDescent="0.3">
      <c r="E2367">
        <f t="shared" ca="1" si="181"/>
        <v>2</v>
      </c>
      <c r="F2367" s="1">
        <f t="shared" ca="1" si="182"/>
        <v>41856</v>
      </c>
      <c r="G2367" s="1">
        <f t="shared" ca="1" si="183"/>
        <v>41865</v>
      </c>
      <c r="H2367">
        <f t="shared" ca="1" si="180"/>
        <v>13482</v>
      </c>
      <c r="I2367">
        <f t="shared" ca="1" si="184"/>
        <v>975</v>
      </c>
    </row>
    <row r="2368" spans="5:9" x14ac:dyDescent="0.3">
      <c r="E2368">
        <f t="shared" ca="1" si="181"/>
        <v>3</v>
      </c>
      <c r="F2368" s="1">
        <f t="shared" ca="1" si="182"/>
        <v>41873</v>
      </c>
      <c r="G2368" s="1">
        <f t="shared" ca="1" si="183"/>
        <v>41876</v>
      </c>
      <c r="H2368">
        <f t="shared" ca="1" si="180"/>
        <v>6516</v>
      </c>
      <c r="I2368">
        <f t="shared" ca="1" si="184"/>
        <v>900</v>
      </c>
    </row>
    <row r="2369" spans="5:9" x14ac:dyDescent="0.3">
      <c r="E2369">
        <f t="shared" ca="1" si="181"/>
        <v>2</v>
      </c>
      <c r="F2369" s="1">
        <f t="shared" ca="1" si="182"/>
        <v>41784</v>
      </c>
      <c r="G2369" s="1">
        <f t="shared" ca="1" si="183"/>
        <v>41790</v>
      </c>
      <c r="H2369">
        <f t="shared" ref="H2369:H2432" ca="1" si="185">(G2369-F2369)*RANDBETWEEN(1000, 3000)</f>
        <v>17010</v>
      </c>
      <c r="I2369">
        <f t="shared" ca="1" si="184"/>
        <v>558</v>
      </c>
    </row>
    <row r="2370" spans="5:9" x14ac:dyDescent="0.3">
      <c r="E2370">
        <f t="shared" ca="1" si="181"/>
        <v>3</v>
      </c>
      <c r="F2370" s="1">
        <f t="shared" ca="1" si="182"/>
        <v>41770</v>
      </c>
      <c r="G2370" s="1">
        <f t="shared" ca="1" si="183"/>
        <v>41776</v>
      </c>
      <c r="H2370">
        <f t="shared" ca="1" si="185"/>
        <v>13656</v>
      </c>
      <c r="I2370">
        <f t="shared" ca="1" si="184"/>
        <v>914</v>
      </c>
    </row>
    <row r="2371" spans="5:9" x14ac:dyDescent="0.3">
      <c r="E2371">
        <f t="shared" ca="1" si="181"/>
        <v>3</v>
      </c>
      <c r="F2371" s="1">
        <f t="shared" ca="1" si="182"/>
        <v>42002</v>
      </c>
      <c r="G2371" s="1">
        <f t="shared" ca="1" si="183"/>
        <v>42010</v>
      </c>
      <c r="H2371">
        <f t="shared" ca="1" si="185"/>
        <v>9768</v>
      </c>
      <c r="I2371">
        <f t="shared" ca="1" si="184"/>
        <v>429</v>
      </c>
    </row>
    <row r="2372" spans="5:9" x14ac:dyDescent="0.3">
      <c r="E2372">
        <f t="shared" ref="E2372:E2435" ca="1" si="186">RANDBETWEEN(1, 3)</f>
        <v>1</v>
      </c>
      <c r="F2372" s="1">
        <f t="shared" ref="F2372:F2435" ca="1" si="187">RANDBETWEEN(41640, 42004)</f>
        <v>41669</v>
      </c>
      <c r="G2372" s="1">
        <f t="shared" ref="G2372:G2435" ca="1" si="188">F2372+RANDBETWEEN(1, 10)</f>
        <v>41670</v>
      </c>
      <c r="H2372">
        <f t="shared" ca="1" si="185"/>
        <v>2483</v>
      </c>
      <c r="I2372">
        <f t="shared" ref="I2372:I2435" ca="1" si="189">RANDBETWEEN(1, 1000)</f>
        <v>350</v>
      </c>
    </row>
    <row r="2373" spans="5:9" x14ac:dyDescent="0.3">
      <c r="E2373">
        <f t="shared" ca="1" si="186"/>
        <v>2</v>
      </c>
      <c r="F2373" s="1">
        <f t="shared" ca="1" si="187"/>
        <v>41643</v>
      </c>
      <c r="G2373" s="1">
        <f t="shared" ca="1" si="188"/>
        <v>41648</v>
      </c>
      <c r="H2373">
        <f t="shared" ca="1" si="185"/>
        <v>9490</v>
      </c>
      <c r="I2373">
        <f t="shared" ca="1" si="189"/>
        <v>242</v>
      </c>
    </row>
    <row r="2374" spans="5:9" x14ac:dyDescent="0.3">
      <c r="E2374">
        <f t="shared" ca="1" si="186"/>
        <v>2</v>
      </c>
      <c r="F2374" s="1">
        <f t="shared" ca="1" si="187"/>
        <v>42003</v>
      </c>
      <c r="G2374" s="1">
        <f t="shared" ca="1" si="188"/>
        <v>42004</v>
      </c>
      <c r="H2374">
        <f t="shared" ca="1" si="185"/>
        <v>1713</v>
      </c>
      <c r="I2374">
        <f t="shared" ca="1" si="189"/>
        <v>987</v>
      </c>
    </row>
    <row r="2375" spans="5:9" x14ac:dyDescent="0.3">
      <c r="E2375">
        <f t="shared" ca="1" si="186"/>
        <v>2</v>
      </c>
      <c r="F2375" s="1">
        <f t="shared" ca="1" si="187"/>
        <v>41988</v>
      </c>
      <c r="G2375" s="1">
        <f t="shared" ca="1" si="188"/>
        <v>41995</v>
      </c>
      <c r="H2375">
        <f t="shared" ca="1" si="185"/>
        <v>16933</v>
      </c>
      <c r="I2375">
        <f t="shared" ca="1" si="189"/>
        <v>779</v>
      </c>
    </row>
    <row r="2376" spans="5:9" x14ac:dyDescent="0.3">
      <c r="E2376">
        <f t="shared" ca="1" si="186"/>
        <v>2</v>
      </c>
      <c r="F2376" s="1">
        <f t="shared" ca="1" si="187"/>
        <v>41965</v>
      </c>
      <c r="G2376" s="1">
        <f t="shared" ca="1" si="188"/>
        <v>41974</v>
      </c>
      <c r="H2376">
        <f t="shared" ca="1" si="185"/>
        <v>26208</v>
      </c>
      <c r="I2376">
        <f t="shared" ca="1" si="189"/>
        <v>985</v>
      </c>
    </row>
    <row r="2377" spans="5:9" x14ac:dyDescent="0.3">
      <c r="E2377">
        <f t="shared" ca="1" si="186"/>
        <v>1</v>
      </c>
      <c r="F2377" s="1">
        <f t="shared" ca="1" si="187"/>
        <v>41670</v>
      </c>
      <c r="G2377" s="1">
        <f t="shared" ca="1" si="188"/>
        <v>41676</v>
      </c>
      <c r="H2377">
        <f t="shared" ca="1" si="185"/>
        <v>15840</v>
      </c>
      <c r="I2377">
        <f t="shared" ca="1" si="189"/>
        <v>544</v>
      </c>
    </row>
    <row r="2378" spans="5:9" x14ac:dyDescent="0.3">
      <c r="E2378">
        <f t="shared" ca="1" si="186"/>
        <v>2</v>
      </c>
      <c r="F2378" s="1">
        <f t="shared" ca="1" si="187"/>
        <v>41724</v>
      </c>
      <c r="G2378" s="1">
        <f t="shared" ca="1" si="188"/>
        <v>41731</v>
      </c>
      <c r="H2378">
        <f t="shared" ca="1" si="185"/>
        <v>13216</v>
      </c>
      <c r="I2378">
        <f t="shared" ca="1" si="189"/>
        <v>582</v>
      </c>
    </row>
    <row r="2379" spans="5:9" x14ac:dyDescent="0.3">
      <c r="E2379">
        <f t="shared" ca="1" si="186"/>
        <v>2</v>
      </c>
      <c r="F2379" s="1">
        <f t="shared" ca="1" si="187"/>
        <v>41955</v>
      </c>
      <c r="G2379" s="1">
        <f t="shared" ca="1" si="188"/>
        <v>41965</v>
      </c>
      <c r="H2379">
        <f t="shared" ca="1" si="185"/>
        <v>19450</v>
      </c>
      <c r="I2379">
        <f t="shared" ca="1" si="189"/>
        <v>387</v>
      </c>
    </row>
    <row r="2380" spans="5:9" x14ac:dyDescent="0.3">
      <c r="E2380">
        <f t="shared" ca="1" si="186"/>
        <v>1</v>
      </c>
      <c r="F2380" s="1">
        <f t="shared" ca="1" si="187"/>
        <v>41817</v>
      </c>
      <c r="G2380" s="1">
        <f t="shared" ca="1" si="188"/>
        <v>41821</v>
      </c>
      <c r="H2380">
        <f t="shared" ca="1" si="185"/>
        <v>10780</v>
      </c>
      <c r="I2380">
        <f t="shared" ca="1" si="189"/>
        <v>9</v>
      </c>
    </row>
    <row r="2381" spans="5:9" x14ac:dyDescent="0.3">
      <c r="E2381">
        <f t="shared" ca="1" si="186"/>
        <v>1</v>
      </c>
      <c r="F2381" s="1">
        <f t="shared" ca="1" si="187"/>
        <v>41996</v>
      </c>
      <c r="G2381" s="1">
        <f t="shared" ca="1" si="188"/>
        <v>42005</v>
      </c>
      <c r="H2381">
        <f t="shared" ca="1" si="185"/>
        <v>11358</v>
      </c>
      <c r="I2381">
        <f t="shared" ca="1" si="189"/>
        <v>422</v>
      </c>
    </row>
    <row r="2382" spans="5:9" x14ac:dyDescent="0.3">
      <c r="E2382">
        <f t="shared" ca="1" si="186"/>
        <v>3</v>
      </c>
      <c r="F2382" s="1">
        <f t="shared" ca="1" si="187"/>
        <v>41964</v>
      </c>
      <c r="G2382" s="1">
        <f t="shared" ca="1" si="188"/>
        <v>41965</v>
      </c>
      <c r="H2382">
        <f t="shared" ca="1" si="185"/>
        <v>1492</v>
      </c>
      <c r="I2382">
        <f t="shared" ca="1" si="189"/>
        <v>258</v>
      </c>
    </row>
    <row r="2383" spans="5:9" x14ac:dyDescent="0.3">
      <c r="E2383">
        <f t="shared" ca="1" si="186"/>
        <v>2</v>
      </c>
      <c r="F2383" s="1">
        <f t="shared" ca="1" si="187"/>
        <v>41858</v>
      </c>
      <c r="G2383" s="1">
        <f t="shared" ca="1" si="188"/>
        <v>41866</v>
      </c>
      <c r="H2383">
        <f t="shared" ca="1" si="185"/>
        <v>20096</v>
      </c>
      <c r="I2383">
        <f t="shared" ca="1" si="189"/>
        <v>997</v>
      </c>
    </row>
    <row r="2384" spans="5:9" x14ac:dyDescent="0.3">
      <c r="E2384">
        <f t="shared" ca="1" si="186"/>
        <v>1</v>
      </c>
      <c r="F2384" s="1">
        <f t="shared" ca="1" si="187"/>
        <v>41662</v>
      </c>
      <c r="G2384" s="1">
        <f t="shared" ca="1" si="188"/>
        <v>41667</v>
      </c>
      <c r="H2384">
        <f t="shared" ca="1" si="185"/>
        <v>7115</v>
      </c>
      <c r="I2384">
        <f t="shared" ca="1" si="189"/>
        <v>966</v>
      </c>
    </row>
    <row r="2385" spans="5:9" x14ac:dyDescent="0.3">
      <c r="E2385">
        <f t="shared" ca="1" si="186"/>
        <v>1</v>
      </c>
      <c r="F2385" s="1">
        <f t="shared" ca="1" si="187"/>
        <v>41971</v>
      </c>
      <c r="G2385" s="1">
        <f t="shared" ca="1" si="188"/>
        <v>41981</v>
      </c>
      <c r="H2385">
        <f t="shared" ca="1" si="185"/>
        <v>14180</v>
      </c>
      <c r="I2385">
        <f t="shared" ca="1" si="189"/>
        <v>618</v>
      </c>
    </row>
    <row r="2386" spans="5:9" x14ac:dyDescent="0.3">
      <c r="E2386">
        <f t="shared" ca="1" si="186"/>
        <v>2</v>
      </c>
      <c r="F2386" s="1">
        <f t="shared" ca="1" si="187"/>
        <v>41897</v>
      </c>
      <c r="G2386" s="1">
        <f t="shared" ca="1" si="188"/>
        <v>41902</v>
      </c>
      <c r="H2386">
        <f t="shared" ca="1" si="185"/>
        <v>7090</v>
      </c>
      <c r="I2386">
        <f t="shared" ca="1" si="189"/>
        <v>425</v>
      </c>
    </row>
    <row r="2387" spans="5:9" x14ac:dyDescent="0.3">
      <c r="E2387">
        <f t="shared" ca="1" si="186"/>
        <v>2</v>
      </c>
      <c r="F2387" s="1">
        <f t="shared" ca="1" si="187"/>
        <v>41748</v>
      </c>
      <c r="G2387" s="1">
        <f t="shared" ca="1" si="188"/>
        <v>41749</v>
      </c>
      <c r="H2387">
        <f t="shared" ca="1" si="185"/>
        <v>2669</v>
      </c>
      <c r="I2387">
        <f t="shared" ca="1" si="189"/>
        <v>992</v>
      </c>
    </row>
    <row r="2388" spans="5:9" x14ac:dyDescent="0.3">
      <c r="E2388">
        <f t="shared" ca="1" si="186"/>
        <v>2</v>
      </c>
      <c r="F2388" s="1">
        <f t="shared" ca="1" si="187"/>
        <v>41659</v>
      </c>
      <c r="G2388" s="1">
        <f t="shared" ca="1" si="188"/>
        <v>41668</v>
      </c>
      <c r="H2388">
        <f t="shared" ca="1" si="185"/>
        <v>23211</v>
      </c>
      <c r="I2388">
        <f t="shared" ca="1" si="189"/>
        <v>306</v>
      </c>
    </row>
    <row r="2389" spans="5:9" x14ac:dyDescent="0.3">
      <c r="E2389">
        <f t="shared" ca="1" si="186"/>
        <v>1</v>
      </c>
      <c r="F2389" s="1">
        <f t="shared" ca="1" si="187"/>
        <v>41817</v>
      </c>
      <c r="G2389" s="1">
        <f t="shared" ca="1" si="188"/>
        <v>41824</v>
      </c>
      <c r="H2389">
        <f t="shared" ca="1" si="185"/>
        <v>10080</v>
      </c>
      <c r="I2389">
        <f t="shared" ca="1" si="189"/>
        <v>683</v>
      </c>
    </row>
    <row r="2390" spans="5:9" x14ac:dyDescent="0.3">
      <c r="E2390">
        <f t="shared" ca="1" si="186"/>
        <v>2</v>
      </c>
      <c r="F2390" s="1">
        <f t="shared" ca="1" si="187"/>
        <v>41798</v>
      </c>
      <c r="G2390" s="1">
        <f t="shared" ca="1" si="188"/>
        <v>41803</v>
      </c>
      <c r="H2390">
        <f t="shared" ca="1" si="185"/>
        <v>5355</v>
      </c>
      <c r="I2390">
        <f t="shared" ca="1" si="189"/>
        <v>734</v>
      </c>
    </row>
    <row r="2391" spans="5:9" x14ac:dyDescent="0.3">
      <c r="E2391">
        <f t="shared" ca="1" si="186"/>
        <v>3</v>
      </c>
      <c r="F2391" s="1">
        <f t="shared" ca="1" si="187"/>
        <v>41901</v>
      </c>
      <c r="G2391" s="1">
        <f t="shared" ca="1" si="188"/>
        <v>41904</v>
      </c>
      <c r="H2391">
        <f t="shared" ca="1" si="185"/>
        <v>5493</v>
      </c>
      <c r="I2391">
        <f t="shared" ca="1" si="189"/>
        <v>583</v>
      </c>
    </row>
    <row r="2392" spans="5:9" x14ac:dyDescent="0.3">
      <c r="E2392">
        <f t="shared" ca="1" si="186"/>
        <v>2</v>
      </c>
      <c r="F2392" s="1">
        <f t="shared" ca="1" si="187"/>
        <v>41724</v>
      </c>
      <c r="G2392" s="1">
        <f t="shared" ca="1" si="188"/>
        <v>41726</v>
      </c>
      <c r="H2392">
        <f t="shared" ca="1" si="185"/>
        <v>3646</v>
      </c>
      <c r="I2392">
        <f t="shared" ca="1" si="189"/>
        <v>975</v>
      </c>
    </row>
    <row r="2393" spans="5:9" x14ac:dyDescent="0.3">
      <c r="E2393">
        <f t="shared" ca="1" si="186"/>
        <v>1</v>
      </c>
      <c r="F2393" s="1">
        <f t="shared" ca="1" si="187"/>
        <v>41791</v>
      </c>
      <c r="G2393" s="1">
        <f t="shared" ca="1" si="188"/>
        <v>41793</v>
      </c>
      <c r="H2393">
        <f t="shared" ca="1" si="185"/>
        <v>4410</v>
      </c>
      <c r="I2393">
        <f t="shared" ca="1" si="189"/>
        <v>318</v>
      </c>
    </row>
    <row r="2394" spans="5:9" x14ac:dyDescent="0.3">
      <c r="E2394">
        <f t="shared" ca="1" si="186"/>
        <v>2</v>
      </c>
      <c r="F2394" s="1">
        <f t="shared" ca="1" si="187"/>
        <v>41831</v>
      </c>
      <c r="G2394" s="1">
        <f t="shared" ca="1" si="188"/>
        <v>41835</v>
      </c>
      <c r="H2394">
        <f t="shared" ca="1" si="185"/>
        <v>8332</v>
      </c>
      <c r="I2394">
        <f t="shared" ca="1" si="189"/>
        <v>694</v>
      </c>
    </row>
    <row r="2395" spans="5:9" x14ac:dyDescent="0.3">
      <c r="E2395">
        <f t="shared" ca="1" si="186"/>
        <v>2</v>
      </c>
      <c r="F2395" s="1">
        <f t="shared" ca="1" si="187"/>
        <v>41803</v>
      </c>
      <c r="G2395" s="1">
        <f t="shared" ca="1" si="188"/>
        <v>41812</v>
      </c>
      <c r="H2395">
        <f t="shared" ca="1" si="185"/>
        <v>21312</v>
      </c>
      <c r="I2395">
        <f t="shared" ca="1" si="189"/>
        <v>149</v>
      </c>
    </row>
    <row r="2396" spans="5:9" x14ac:dyDescent="0.3">
      <c r="E2396">
        <f t="shared" ca="1" si="186"/>
        <v>2</v>
      </c>
      <c r="F2396" s="1">
        <f t="shared" ca="1" si="187"/>
        <v>41764</v>
      </c>
      <c r="G2396" s="1">
        <f t="shared" ca="1" si="188"/>
        <v>41768</v>
      </c>
      <c r="H2396">
        <f t="shared" ca="1" si="185"/>
        <v>6540</v>
      </c>
      <c r="I2396">
        <f t="shared" ca="1" si="189"/>
        <v>684</v>
      </c>
    </row>
    <row r="2397" spans="5:9" x14ac:dyDescent="0.3">
      <c r="E2397">
        <f t="shared" ca="1" si="186"/>
        <v>3</v>
      </c>
      <c r="F2397" s="1">
        <f t="shared" ca="1" si="187"/>
        <v>41703</v>
      </c>
      <c r="G2397" s="1">
        <f t="shared" ca="1" si="188"/>
        <v>41712</v>
      </c>
      <c r="H2397">
        <f t="shared" ca="1" si="185"/>
        <v>20475</v>
      </c>
      <c r="I2397">
        <f t="shared" ca="1" si="189"/>
        <v>678</v>
      </c>
    </row>
    <row r="2398" spans="5:9" x14ac:dyDescent="0.3">
      <c r="E2398">
        <f t="shared" ca="1" si="186"/>
        <v>3</v>
      </c>
      <c r="F2398" s="1">
        <f t="shared" ca="1" si="187"/>
        <v>41707</v>
      </c>
      <c r="G2398" s="1">
        <f t="shared" ca="1" si="188"/>
        <v>41712</v>
      </c>
      <c r="H2398">
        <f t="shared" ca="1" si="185"/>
        <v>14410</v>
      </c>
      <c r="I2398">
        <f t="shared" ca="1" si="189"/>
        <v>128</v>
      </c>
    </row>
    <row r="2399" spans="5:9" x14ac:dyDescent="0.3">
      <c r="E2399">
        <f t="shared" ca="1" si="186"/>
        <v>1</v>
      </c>
      <c r="F2399" s="1">
        <f t="shared" ca="1" si="187"/>
        <v>41907</v>
      </c>
      <c r="G2399" s="1">
        <f t="shared" ca="1" si="188"/>
        <v>41912</v>
      </c>
      <c r="H2399">
        <f t="shared" ca="1" si="185"/>
        <v>6790</v>
      </c>
      <c r="I2399">
        <f t="shared" ca="1" si="189"/>
        <v>581</v>
      </c>
    </row>
    <row r="2400" spans="5:9" x14ac:dyDescent="0.3">
      <c r="E2400">
        <f t="shared" ca="1" si="186"/>
        <v>1</v>
      </c>
      <c r="F2400" s="1">
        <f t="shared" ca="1" si="187"/>
        <v>41799</v>
      </c>
      <c r="G2400" s="1">
        <f t="shared" ca="1" si="188"/>
        <v>41804</v>
      </c>
      <c r="H2400">
        <f t="shared" ca="1" si="185"/>
        <v>5400</v>
      </c>
      <c r="I2400">
        <f t="shared" ca="1" si="189"/>
        <v>479</v>
      </c>
    </row>
    <row r="2401" spans="5:9" x14ac:dyDescent="0.3">
      <c r="E2401">
        <f t="shared" ca="1" si="186"/>
        <v>3</v>
      </c>
      <c r="F2401" s="1">
        <f t="shared" ca="1" si="187"/>
        <v>41778</v>
      </c>
      <c r="G2401" s="1">
        <f t="shared" ca="1" si="188"/>
        <v>41779</v>
      </c>
      <c r="H2401">
        <f t="shared" ca="1" si="185"/>
        <v>1511</v>
      </c>
      <c r="I2401">
        <f t="shared" ca="1" si="189"/>
        <v>945</v>
      </c>
    </row>
    <row r="2402" spans="5:9" x14ac:dyDescent="0.3">
      <c r="E2402">
        <f t="shared" ca="1" si="186"/>
        <v>2</v>
      </c>
      <c r="F2402" s="1">
        <f t="shared" ca="1" si="187"/>
        <v>41986</v>
      </c>
      <c r="G2402" s="1">
        <f t="shared" ca="1" si="188"/>
        <v>41987</v>
      </c>
      <c r="H2402">
        <f t="shared" ca="1" si="185"/>
        <v>1616</v>
      </c>
      <c r="I2402">
        <f t="shared" ca="1" si="189"/>
        <v>104</v>
      </c>
    </row>
    <row r="2403" spans="5:9" x14ac:dyDescent="0.3">
      <c r="E2403">
        <f t="shared" ca="1" si="186"/>
        <v>2</v>
      </c>
      <c r="F2403" s="1">
        <f t="shared" ca="1" si="187"/>
        <v>41680</v>
      </c>
      <c r="G2403" s="1">
        <f t="shared" ca="1" si="188"/>
        <v>41688</v>
      </c>
      <c r="H2403">
        <f t="shared" ca="1" si="185"/>
        <v>8264</v>
      </c>
      <c r="I2403">
        <f t="shared" ca="1" si="189"/>
        <v>495</v>
      </c>
    </row>
    <row r="2404" spans="5:9" x14ac:dyDescent="0.3">
      <c r="E2404">
        <f t="shared" ca="1" si="186"/>
        <v>3</v>
      </c>
      <c r="F2404" s="1">
        <f t="shared" ca="1" si="187"/>
        <v>41721</v>
      </c>
      <c r="G2404" s="1">
        <f t="shared" ca="1" si="188"/>
        <v>41728</v>
      </c>
      <c r="H2404">
        <f t="shared" ca="1" si="185"/>
        <v>14343</v>
      </c>
      <c r="I2404">
        <f t="shared" ca="1" si="189"/>
        <v>599</v>
      </c>
    </row>
    <row r="2405" spans="5:9" x14ac:dyDescent="0.3">
      <c r="E2405">
        <f t="shared" ca="1" si="186"/>
        <v>2</v>
      </c>
      <c r="F2405" s="1">
        <f t="shared" ca="1" si="187"/>
        <v>41824</v>
      </c>
      <c r="G2405" s="1">
        <f t="shared" ca="1" si="188"/>
        <v>41830</v>
      </c>
      <c r="H2405">
        <f t="shared" ca="1" si="185"/>
        <v>12372</v>
      </c>
      <c r="I2405">
        <f t="shared" ca="1" si="189"/>
        <v>728</v>
      </c>
    </row>
    <row r="2406" spans="5:9" x14ac:dyDescent="0.3">
      <c r="E2406">
        <f t="shared" ca="1" si="186"/>
        <v>1</v>
      </c>
      <c r="F2406" s="1">
        <f t="shared" ca="1" si="187"/>
        <v>41970</v>
      </c>
      <c r="G2406" s="1">
        <f t="shared" ca="1" si="188"/>
        <v>41973</v>
      </c>
      <c r="H2406">
        <f t="shared" ca="1" si="185"/>
        <v>3213</v>
      </c>
      <c r="I2406">
        <f t="shared" ca="1" si="189"/>
        <v>306</v>
      </c>
    </row>
    <row r="2407" spans="5:9" x14ac:dyDescent="0.3">
      <c r="E2407">
        <f t="shared" ca="1" si="186"/>
        <v>1</v>
      </c>
      <c r="F2407" s="1">
        <f t="shared" ca="1" si="187"/>
        <v>41722</v>
      </c>
      <c r="G2407" s="1">
        <f t="shared" ca="1" si="188"/>
        <v>41731</v>
      </c>
      <c r="H2407">
        <f t="shared" ca="1" si="185"/>
        <v>26379</v>
      </c>
      <c r="I2407">
        <f t="shared" ca="1" si="189"/>
        <v>765</v>
      </c>
    </row>
    <row r="2408" spans="5:9" x14ac:dyDescent="0.3">
      <c r="E2408">
        <f t="shared" ca="1" si="186"/>
        <v>3</v>
      </c>
      <c r="F2408" s="1">
        <f t="shared" ca="1" si="187"/>
        <v>41905</v>
      </c>
      <c r="G2408" s="1">
        <f t="shared" ca="1" si="188"/>
        <v>41911</v>
      </c>
      <c r="H2408">
        <f t="shared" ca="1" si="185"/>
        <v>10110</v>
      </c>
      <c r="I2408">
        <f t="shared" ca="1" si="189"/>
        <v>44</v>
      </c>
    </row>
    <row r="2409" spans="5:9" x14ac:dyDescent="0.3">
      <c r="E2409">
        <f t="shared" ca="1" si="186"/>
        <v>2</v>
      </c>
      <c r="F2409" s="1">
        <f t="shared" ca="1" si="187"/>
        <v>41735</v>
      </c>
      <c r="G2409" s="1">
        <f t="shared" ca="1" si="188"/>
        <v>41740</v>
      </c>
      <c r="H2409">
        <f t="shared" ca="1" si="185"/>
        <v>14480</v>
      </c>
      <c r="I2409">
        <f t="shared" ca="1" si="189"/>
        <v>573</v>
      </c>
    </row>
    <row r="2410" spans="5:9" x14ac:dyDescent="0.3">
      <c r="E2410">
        <f t="shared" ca="1" si="186"/>
        <v>3</v>
      </c>
      <c r="F2410" s="1">
        <f t="shared" ca="1" si="187"/>
        <v>41773</v>
      </c>
      <c r="G2410" s="1">
        <f t="shared" ca="1" si="188"/>
        <v>41775</v>
      </c>
      <c r="H2410">
        <f t="shared" ca="1" si="185"/>
        <v>3314</v>
      </c>
      <c r="I2410">
        <f t="shared" ca="1" si="189"/>
        <v>52</v>
      </c>
    </row>
    <row r="2411" spans="5:9" x14ac:dyDescent="0.3">
      <c r="E2411">
        <f t="shared" ca="1" si="186"/>
        <v>1</v>
      </c>
      <c r="F2411" s="1">
        <f t="shared" ca="1" si="187"/>
        <v>41794</v>
      </c>
      <c r="G2411" s="1">
        <f t="shared" ca="1" si="188"/>
        <v>41798</v>
      </c>
      <c r="H2411">
        <f t="shared" ca="1" si="185"/>
        <v>6092</v>
      </c>
      <c r="I2411">
        <f t="shared" ca="1" si="189"/>
        <v>302</v>
      </c>
    </row>
    <row r="2412" spans="5:9" x14ac:dyDescent="0.3">
      <c r="E2412">
        <f t="shared" ca="1" si="186"/>
        <v>1</v>
      </c>
      <c r="F2412" s="1">
        <f t="shared" ca="1" si="187"/>
        <v>41671</v>
      </c>
      <c r="G2412" s="1">
        <f t="shared" ca="1" si="188"/>
        <v>41677</v>
      </c>
      <c r="H2412">
        <f t="shared" ca="1" si="185"/>
        <v>8358</v>
      </c>
      <c r="I2412">
        <f t="shared" ca="1" si="189"/>
        <v>528</v>
      </c>
    </row>
    <row r="2413" spans="5:9" x14ac:dyDescent="0.3">
      <c r="E2413">
        <f t="shared" ca="1" si="186"/>
        <v>2</v>
      </c>
      <c r="F2413" s="1">
        <f t="shared" ca="1" si="187"/>
        <v>41702</v>
      </c>
      <c r="G2413" s="1">
        <f t="shared" ca="1" si="188"/>
        <v>41710</v>
      </c>
      <c r="H2413">
        <f t="shared" ca="1" si="185"/>
        <v>21224</v>
      </c>
      <c r="I2413">
        <f t="shared" ca="1" si="189"/>
        <v>853</v>
      </c>
    </row>
    <row r="2414" spans="5:9" x14ac:dyDescent="0.3">
      <c r="E2414">
        <f t="shared" ca="1" si="186"/>
        <v>1</v>
      </c>
      <c r="F2414" s="1">
        <f t="shared" ca="1" si="187"/>
        <v>41770</v>
      </c>
      <c r="G2414" s="1">
        <f t="shared" ca="1" si="188"/>
        <v>41774</v>
      </c>
      <c r="H2414">
        <f t="shared" ca="1" si="185"/>
        <v>10692</v>
      </c>
      <c r="I2414">
        <f t="shared" ca="1" si="189"/>
        <v>28</v>
      </c>
    </row>
    <row r="2415" spans="5:9" x14ac:dyDescent="0.3">
      <c r="E2415">
        <f t="shared" ca="1" si="186"/>
        <v>1</v>
      </c>
      <c r="F2415" s="1">
        <f t="shared" ca="1" si="187"/>
        <v>41997</v>
      </c>
      <c r="G2415" s="1">
        <f t="shared" ca="1" si="188"/>
        <v>42004</v>
      </c>
      <c r="H2415">
        <f t="shared" ca="1" si="185"/>
        <v>15197</v>
      </c>
      <c r="I2415">
        <f t="shared" ca="1" si="189"/>
        <v>147</v>
      </c>
    </row>
    <row r="2416" spans="5:9" x14ac:dyDescent="0.3">
      <c r="E2416">
        <f t="shared" ca="1" si="186"/>
        <v>2</v>
      </c>
      <c r="F2416" s="1">
        <f t="shared" ca="1" si="187"/>
        <v>41911</v>
      </c>
      <c r="G2416" s="1">
        <f t="shared" ca="1" si="188"/>
        <v>41912</v>
      </c>
      <c r="H2416">
        <f t="shared" ca="1" si="185"/>
        <v>1587</v>
      </c>
      <c r="I2416">
        <f t="shared" ca="1" si="189"/>
        <v>534</v>
      </c>
    </row>
    <row r="2417" spans="5:9" x14ac:dyDescent="0.3">
      <c r="E2417">
        <f t="shared" ca="1" si="186"/>
        <v>2</v>
      </c>
      <c r="F2417" s="1">
        <f t="shared" ca="1" si="187"/>
        <v>41906</v>
      </c>
      <c r="G2417" s="1">
        <f t="shared" ca="1" si="188"/>
        <v>41913</v>
      </c>
      <c r="H2417">
        <f t="shared" ca="1" si="185"/>
        <v>7371</v>
      </c>
      <c r="I2417">
        <f t="shared" ca="1" si="189"/>
        <v>379</v>
      </c>
    </row>
    <row r="2418" spans="5:9" x14ac:dyDescent="0.3">
      <c r="E2418">
        <f t="shared" ca="1" si="186"/>
        <v>2</v>
      </c>
      <c r="F2418" s="1">
        <f t="shared" ca="1" si="187"/>
        <v>41912</v>
      </c>
      <c r="G2418" s="1">
        <f t="shared" ca="1" si="188"/>
        <v>41914</v>
      </c>
      <c r="H2418">
        <f t="shared" ca="1" si="185"/>
        <v>5110</v>
      </c>
      <c r="I2418">
        <f t="shared" ca="1" si="189"/>
        <v>301</v>
      </c>
    </row>
    <row r="2419" spans="5:9" x14ac:dyDescent="0.3">
      <c r="E2419">
        <f t="shared" ca="1" si="186"/>
        <v>3</v>
      </c>
      <c r="F2419" s="1">
        <f t="shared" ca="1" si="187"/>
        <v>41926</v>
      </c>
      <c r="G2419" s="1">
        <f t="shared" ca="1" si="188"/>
        <v>41935</v>
      </c>
      <c r="H2419">
        <f t="shared" ca="1" si="185"/>
        <v>11025</v>
      </c>
      <c r="I2419">
        <f t="shared" ca="1" si="189"/>
        <v>619</v>
      </c>
    </row>
    <row r="2420" spans="5:9" x14ac:dyDescent="0.3">
      <c r="E2420">
        <f t="shared" ca="1" si="186"/>
        <v>2</v>
      </c>
      <c r="F2420" s="1">
        <f t="shared" ca="1" si="187"/>
        <v>41890</v>
      </c>
      <c r="G2420" s="1">
        <f t="shared" ca="1" si="188"/>
        <v>41899</v>
      </c>
      <c r="H2420">
        <f t="shared" ca="1" si="185"/>
        <v>13248</v>
      </c>
      <c r="I2420">
        <f t="shared" ca="1" si="189"/>
        <v>425</v>
      </c>
    </row>
    <row r="2421" spans="5:9" x14ac:dyDescent="0.3">
      <c r="E2421">
        <f t="shared" ca="1" si="186"/>
        <v>3</v>
      </c>
      <c r="F2421" s="1">
        <f t="shared" ca="1" si="187"/>
        <v>41808</v>
      </c>
      <c r="G2421" s="1">
        <f t="shared" ca="1" si="188"/>
        <v>41817</v>
      </c>
      <c r="H2421">
        <f t="shared" ca="1" si="185"/>
        <v>20547</v>
      </c>
      <c r="I2421">
        <f t="shared" ca="1" si="189"/>
        <v>445</v>
      </c>
    </row>
    <row r="2422" spans="5:9" x14ac:dyDescent="0.3">
      <c r="E2422">
        <f t="shared" ca="1" si="186"/>
        <v>3</v>
      </c>
      <c r="F2422" s="1">
        <f t="shared" ca="1" si="187"/>
        <v>41950</v>
      </c>
      <c r="G2422" s="1">
        <f t="shared" ca="1" si="188"/>
        <v>41956</v>
      </c>
      <c r="H2422">
        <f t="shared" ca="1" si="185"/>
        <v>7092</v>
      </c>
      <c r="I2422">
        <f t="shared" ca="1" si="189"/>
        <v>56</v>
      </c>
    </row>
    <row r="2423" spans="5:9" x14ac:dyDescent="0.3">
      <c r="E2423">
        <f t="shared" ca="1" si="186"/>
        <v>3</v>
      </c>
      <c r="F2423" s="1">
        <f t="shared" ca="1" si="187"/>
        <v>41742</v>
      </c>
      <c r="G2423" s="1">
        <f t="shared" ca="1" si="188"/>
        <v>41748</v>
      </c>
      <c r="H2423">
        <f t="shared" ca="1" si="185"/>
        <v>15894</v>
      </c>
      <c r="I2423">
        <f t="shared" ca="1" si="189"/>
        <v>401</v>
      </c>
    </row>
    <row r="2424" spans="5:9" x14ac:dyDescent="0.3">
      <c r="E2424">
        <f t="shared" ca="1" si="186"/>
        <v>2</v>
      </c>
      <c r="F2424" s="1">
        <f t="shared" ca="1" si="187"/>
        <v>41861</v>
      </c>
      <c r="G2424" s="1">
        <f t="shared" ca="1" si="188"/>
        <v>41866</v>
      </c>
      <c r="H2424">
        <f t="shared" ca="1" si="185"/>
        <v>11075</v>
      </c>
      <c r="I2424">
        <f t="shared" ca="1" si="189"/>
        <v>760</v>
      </c>
    </row>
    <row r="2425" spans="5:9" x14ac:dyDescent="0.3">
      <c r="E2425">
        <f t="shared" ca="1" si="186"/>
        <v>3</v>
      </c>
      <c r="F2425" s="1">
        <f t="shared" ca="1" si="187"/>
        <v>41678</v>
      </c>
      <c r="G2425" s="1">
        <f t="shared" ca="1" si="188"/>
        <v>41688</v>
      </c>
      <c r="H2425">
        <f t="shared" ca="1" si="185"/>
        <v>10150</v>
      </c>
      <c r="I2425">
        <f t="shared" ca="1" si="189"/>
        <v>791</v>
      </c>
    </row>
    <row r="2426" spans="5:9" x14ac:dyDescent="0.3">
      <c r="E2426">
        <f t="shared" ca="1" si="186"/>
        <v>2</v>
      </c>
      <c r="F2426" s="1">
        <f t="shared" ca="1" si="187"/>
        <v>41911</v>
      </c>
      <c r="G2426" s="1">
        <f t="shared" ca="1" si="188"/>
        <v>41920</v>
      </c>
      <c r="H2426">
        <f t="shared" ca="1" si="185"/>
        <v>21285</v>
      </c>
      <c r="I2426">
        <f t="shared" ca="1" si="189"/>
        <v>331</v>
      </c>
    </row>
    <row r="2427" spans="5:9" x14ac:dyDescent="0.3">
      <c r="E2427">
        <f t="shared" ca="1" si="186"/>
        <v>1</v>
      </c>
      <c r="F2427" s="1">
        <f t="shared" ca="1" si="187"/>
        <v>41837</v>
      </c>
      <c r="G2427" s="1">
        <f t="shared" ca="1" si="188"/>
        <v>41841</v>
      </c>
      <c r="H2427">
        <f t="shared" ca="1" si="185"/>
        <v>11116</v>
      </c>
      <c r="I2427">
        <f t="shared" ca="1" si="189"/>
        <v>923</v>
      </c>
    </row>
    <row r="2428" spans="5:9" x14ac:dyDescent="0.3">
      <c r="E2428">
        <f t="shared" ca="1" si="186"/>
        <v>3</v>
      </c>
      <c r="F2428" s="1">
        <f t="shared" ca="1" si="187"/>
        <v>41663</v>
      </c>
      <c r="G2428" s="1">
        <f t="shared" ca="1" si="188"/>
        <v>41671</v>
      </c>
      <c r="H2428">
        <f t="shared" ca="1" si="185"/>
        <v>16440</v>
      </c>
      <c r="I2428">
        <f t="shared" ca="1" si="189"/>
        <v>349</v>
      </c>
    </row>
    <row r="2429" spans="5:9" x14ac:dyDescent="0.3">
      <c r="E2429">
        <f t="shared" ca="1" si="186"/>
        <v>2</v>
      </c>
      <c r="F2429" s="1">
        <f t="shared" ca="1" si="187"/>
        <v>41877</v>
      </c>
      <c r="G2429" s="1">
        <f t="shared" ca="1" si="188"/>
        <v>41884</v>
      </c>
      <c r="H2429">
        <f t="shared" ca="1" si="185"/>
        <v>18270</v>
      </c>
      <c r="I2429">
        <f t="shared" ca="1" si="189"/>
        <v>772</v>
      </c>
    </row>
    <row r="2430" spans="5:9" x14ac:dyDescent="0.3">
      <c r="E2430">
        <f t="shared" ca="1" si="186"/>
        <v>3</v>
      </c>
      <c r="F2430" s="1">
        <f t="shared" ca="1" si="187"/>
        <v>41896</v>
      </c>
      <c r="G2430" s="1">
        <f t="shared" ca="1" si="188"/>
        <v>41897</v>
      </c>
      <c r="H2430">
        <f t="shared" ca="1" si="185"/>
        <v>2563</v>
      </c>
      <c r="I2430">
        <f t="shared" ca="1" si="189"/>
        <v>234</v>
      </c>
    </row>
    <row r="2431" spans="5:9" x14ac:dyDescent="0.3">
      <c r="E2431">
        <f t="shared" ca="1" si="186"/>
        <v>3</v>
      </c>
      <c r="F2431" s="1">
        <f t="shared" ca="1" si="187"/>
        <v>41830</v>
      </c>
      <c r="G2431" s="1">
        <f t="shared" ca="1" si="188"/>
        <v>41836</v>
      </c>
      <c r="H2431">
        <f t="shared" ca="1" si="185"/>
        <v>9030</v>
      </c>
      <c r="I2431">
        <f t="shared" ca="1" si="189"/>
        <v>514</v>
      </c>
    </row>
    <row r="2432" spans="5:9" x14ac:dyDescent="0.3">
      <c r="E2432">
        <f t="shared" ca="1" si="186"/>
        <v>3</v>
      </c>
      <c r="F2432" s="1">
        <f t="shared" ca="1" si="187"/>
        <v>41918</v>
      </c>
      <c r="G2432" s="1">
        <f t="shared" ca="1" si="188"/>
        <v>41923</v>
      </c>
      <c r="H2432">
        <f t="shared" ca="1" si="185"/>
        <v>7080</v>
      </c>
      <c r="I2432">
        <f t="shared" ca="1" si="189"/>
        <v>995</v>
      </c>
    </row>
    <row r="2433" spans="5:9" x14ac:dyDescent="0.3">
      <c r="E2433">
        <f t="shared" ca="1" si="186"/>
        <v>1</v>
      </c>
      <c r="F2433" s="1">
        <f t="shared" ca="1" si="187"/>
        <v>41672</v>
      </c>
      <c r="G2433" s="1">
        <f t="shared" ca="1" si="188"/>
        <v>41680</v>
      </c>
      <c r="H2433">
        <f t="shared" ref="H2433:H2496" ca="1" si="190">(G2433-F2433)*RANDBETWEEN(1000, 3000)</f>
        <v>13624</v>
      </c>
      <c r="I2433">
        <f t="shared" ca="1" si="189"/>
        <v>22</v>
      </c>
    </row>
    <row r="2434" spans="5:9" x14ac:dyDescent="0.3">
      <c r="E2434">
        <f t="shared" ca="1" si="186"/>
        <v>1</v>
      </c>
      <c r="F2434" s="1">
        <f t="shared" ca="1" si="187"/>
        <v>41970</v>
      </c>
      <c r="G2434" s="1">
        <f t="shared" ca="1" si="188"/>
        <v>41977</v>
      </c>
      <c r="H2434">
        <f t="shared" ca="1" si="190"/>
        <v>10731</v>
      </c>
      <c r="I2434">
        <f t="shared" ca="1" si="189"/>
        <v>879</v>
      </c>
    </row>
    <row r="2435" spans="5:9" x14ac:dyDescent="0.3">
      <c r="E2435">
        <f t="shared" ca="1" si="186"/>
        <v>3</v>
      </c>
      <c r="F2435" s="1">
        <f t="shared" ca="1" si="187"/>
        <v>41704</v>
      </c>
      <c r="G2435" s="1">
        <f t="shared" ca="1" si="188"/>
        <v>41714</v>
      </c>
      <c r="H2435">
        <f t="shared" ca="1" si="190"/>
        <v>18450</v>
      </c>
      <c r="I2435">
        <f t="shared" ca="1" si="189"/>
        <v>637</v>
      </c>
    </row>
    <row r="2436" spans="5:9" x14ac:dyDescent="0.3">
      <c r="E2436">
        <f t="shared" ref="E2436:E2499" ca="1" si="191">RANDBETWEEN(1, 3)</f>
        <v>3</v>
      </c>
      <c r="F2436" s="1">
        <f t="shared" ref="F2436:F2499" ca="1" si="192">RANDBETWEEN(41640, 42004)</f>
        <v>41662</v>
      </c>
      <c r="G2436" s="1">
        <f t="shared" ref="G2436:G2499" ca="1" si="193">F2436+RANDBETWEEN(1, 10)</f>
        <v>41672</v>
      </c>
      <c r="H2436">
        <f t="shared" ca="1" si="190"/>
        <v>27540</v>
      </c>
      <c r="I2436">
        <f t="shared" ref="I2436:I2499" ca="1" si="194">RANDBETWEEN(1, 1000)</f>
        <v>593</v>
      </c>
    </row>
    <row r="2437" spans="5:9" x14ac:dyDescent="0.3">
      <c r="E2437">
        <f t="shared" ca="1" si="191"/>
        <v>3</v>
      </c>
      <c r="F2437" s="1">
        <f t="shared" ca="1" si="192"/>
        <v>41968</v>
      </c>
      <c r="G2437" s="1">
        <f t="shared" ca="1" si="193"/>
        <v>41978</v>
      </c>
      <c r="H2437">
        <f t="shared" ca="1" si="190"/>
        <v>25040</v>
      </c>
      <c r="I2437">
        <f t="shared" ca="1" si="194"/>
        <v>261</v>
      </c>
    </row>
    <row r="2438" spans="5:9" x14ac:dyDescent="0.3">
      <c r="E2438">
        <f t="shared" ca="1" si="191"/>
        <v>1</v>
      </c>
      <c r="F2438" s="1">
        <f t="shared" ca="1" si="192"/>
        <v>41705</v>
      </c>
      <c r="G2438" s="1">
        <f t="shared" ca="1" si="193"/>
        <v>41711</v>
      </c>
      <c r="H2438">
        <f t="shared" ca="1" si="190"/>
        <v>15912</v>
      </c>
      <c r="I2438">
        <f t="shared" ca="1" si="194"/>
        <v>413</v>
      </c>
    </row>
    <row r="2439" spans="5:9" x14ac:dyDescent="0.3">
      <c r="E2439">
        <f t="shared" ca="1" si="191"/>
        <v>2</v>
      </c>
      <c r="F2439" s="1">
        <f t="shared" ca="1" si="192"/>
        <v>41883</v>
      </c>
      <c r="G2439" s="1">
        <f t="shared" ca="1" si="193"/>
        <v>41892</v>
      </c>
      <c r="H2439">
        <f t="shared" ca="1" si="190"/>
        <v>13383</v>
      </c>
      <c r="I2439">
        <f t="shared" ca="1" si="194"/>
        <v>162</v>
      </c>
    </row>
    <row r="2440" spans="5:9" x14ac:dyDescent="0.3">
      <c r="E2440">
        <f t="shared" ca="1" si="191"/>
        <v>1</v>
      </c>
      <c r="F2440" s="1">
        <f t="shared" ca="1" si="192"/>
        <v>41927</v>
      </c>
      <c r="G2440" s="1">
        <f t="shared" ca="1" si="193"/>
        <v>41936</v>
      </c>
      <c r="H2440">
        <f t="shared" ca="1" si="190"/>
        <v>14085</v>
      </c>
      <c r="I2440">
        <f t="shared" ca="1" si="194"/>
        <v>481</v>
      </c>
    </row>
    <row r="2441" spans="5:9" x14ac:dyDescent="0.3">
      <c r="E2441">
        <f t="shared" ca="1" si="191"/>
        <v>3</v>
      </c>
      <c r="F2441" s="1">
        <f t="shared" ca="1" si="192"/>
        <v>41903</v>
      </c>
      <c r="G2441" s="1">
        <f t="shared" ca="1" si="193"/>
        <v>41912</v>
      </c>
      <c r="H2441">
        <f t="shared" ca="1" si="190"/>
        <v>20241</v>
      </c>
      <c r="I2441">
        <f t="shared" ca="1" si="194"/>
        <v>294</v>
      </c>
    </row>
    <row r="2442" spans="5:9" x14ac:dyDescent="0.3">
      <c r="E2442">
        <f t="shared" ca="1" si="191"/>
        <v>1</v>
      </c>
      <c r="F2442" s="1">
        <f t="shared" ca="1" si="192"/>
        <v>41770</v>
      </c>
      <c r="G2442" s="1">
        <f t="shared" ca="1" si="193"/>
        <v>41773</v>
      </c>
      <c r="H2442">
        <f t="shared" ca="1" si="190"/>
        <v>7962</v>
      </c>
      <c r="I2442">
        <f t="shared" ca="1" si="194"/>
        <v>891</v>
      </c>
    </row>
    <row r="2443" spans="5:9" x14ac:dyDescent="0.3">
      <c r="E2443">
        <f t="shared" ca="1" si="191"/>
        <v>3</v>
      </c>
      <c r="F2443" s="1">
        <f t="shared" ca="1" si="192"/>
        <v>41962</v>
      </c>
      <c r="G2443" s="1">
        <f t="shared" ca="1" si="193"/>
        <v>41965</v>
      </c>
      <c r="H2443">
        <f t="shared" ca="1" si="190"/>
        <v>5112</v>
      </c>
      <c r="I2443">
        <f t="shared" ca="1" si="194"/>
        <v>578</v>
      </c>
    </row>
    <row r="2444" spans="5:9" x14ac:dyDescent="0.3">
      <c r="E2444">
        <f t="shared" ca="1" si="191"/>
        <v>1</v>
      </c>
      <c r="F2444" s="1">
        <f t="shared" ca="1" si="192"/>
        <v>41767</v>
      </c>
      <c r="G2444" s="1">
        <f t="shared" ca="1" si="193"/>
        <v>41769</v>
      </c>
      <c r="H2444">
        <f t="shared" ca="1" si="190"/>
        <v>5436</v>
      </c>
      <c r="I2444">
        <f t="shared" ca="1" si="194"/>
        <v>76</v>
      </c>
    </row>
    <row r="2445" spans="5:9" x14ac:dyDescent="0.3">
      <c r="E2445">
        <f t="shared" ca="1" si="191"/>
        <v>3</v>
      </c>
      <c r="F2445" s="1">
        <f t="shared" ca="1" si="192"/>
        <v>41713</v>
      </c>
      <c r="G2445" s="1">
        <f t="shared" ca="1" si="193"/>
        <v>41716</v>
      </c>
      <c r="H2445">
        <f t="shared" ca="1" si="190"/>
        <v>6888</v>
      </c>
      <c r="I2445">
        <f t="shared" ca="1" si="194"/>
        <v>808</v>
      </c>
    </row>
    <row r="2446" spans="5:9" x14ac:dyDescent="0.3">
      <c r="E2446">
        <f t="shared" ca="1" si="191"/>
        <v>2</v>
      </c>
      <c r="F2446" s="1">
        <f t="shared" ca="1" si="192"/>
        <v>41974</v>
      </c>
      <c r="G2446" s="1">
        <f t="shared" ca="1" si="193"/>
        <v>41977</v>
      </c>
      <c r="H2446">
        <f t="shared" ca="1" si="190"/>
        <v>5529</v>
      </c>
      <c r="I2446">
        <f t="shared" ca="1" si="194"/>
        <v>308</v>
      </c>
    </row>
    <row r="2447" spans="5:9" x14ac:dyDescent="0.3">
      <c r="E2447">
        <f t="shared" ca="1" si="191"/>
        <v>1</v>
      </c>
      <c r="F2447" s="1">
        <f t="shared" ca="1" si="192"/>
        <v>41788</v>
      </c>
      <c r="G2447" s="1">
        <f t="shared" ca="1" si="193"/>
        <v>41795</v>
      </c>
      <c r="H2447">
        <f t="shared" ca="1" si="190"/>
        <v>18851</v>
      </c>
      <c r="I2447">
        <f t="shared" ca="1" si="194"/>
        <v>533</v>
      </c>
    </row>
    <row r="2448" spans="5:9" x14ac:dyDescent="0.3">
      <c r="E2448">
        <f t="shared" ca="1" si="191"/>
        <v>2</v>
      </c>
      <c r="F2448" s="1">
        <f t="shared" ca="1" si="192"/>
        <v>41862</v>
      </c>
      <c r="G2448" s="1">
        <f t="shared" ca="1" si="193"/>
        <v>41865</v>
      </c>
      <c r="H2448">
        <f t="shared" ca="1" si="190"/>
        <v>6000</v>
      </c>
      <c r="I2448">
        <f t="shared" ca="1" si="194"/>
        <v>196</v>
      </c>
    </row>
    <row r="2449" spans="5:9" x14ac:dyDescent="0.3">
      <c r="E2449">
        <f t="shared" ca="1" si="191"/>
        <v>2</v>
      </c>
      <c r="F2449" s="1">
        <f t="shared" ca="1" si="192"/>
        <v>41902</v>
      </c>
      <c r="G2449" s="1">
        <f t="shared" ca="1" si="193"/>
        <v>41903</v>
      </c>
      <c r="H2449">
        <f t="shared" ca="1" si="190"/>
        <v>2799</v>
      </c>
      <c r="I2449">
        <f t="shared" ca="1" si="194"/>
        <v>63</v>
      </c>
    </row>
    <row r="2450" spans="5:9" x14ac:dyDescent="0.3">
      <c r="E2450">
        <f t="shared" ca="1" si="191"/>
        <v>3</v>
      </c>
      <c r="F2450" s="1">
        <f t="shared" ca="1" si="192"/>
        <v>41946</v>
      </c>
      <c r="G2450" s="1">
        <f t="shared" ca="1" si="193"/>
        <v>41956</v>
      </c>
      <c r="H2450">
        <f t="shared" ca="1" si="190"/>
        <v>28940</v>
      </c>
      <c r="I2450">
        <f t="shared" ca="1" si="194"/>
        <v>113</v>
      </c>
    </row>
    <row r="2451" spans="5:9" x14ac:dyDescent="0.3">
      <c r="E2451">
        <f t="shared" ca="1" si="191"/>
        <v>3</v>
      </c>
      <c r="F2451" s="1">
        <f t="shared" ca="1" si="192"/>
        <v>41822</v>
      </c>
      <c r="G2451" s="1">
        <f t="shared" ca="1" si="193"/>
        <v>41824</v>
      </c>
      <c r="H2451">
        <f t="shared" ca="1" si="190"/>
        <v>3078</v>
      </c>
      <c r="I2451">
        <f t="shared" ca="1" si="194"/>
        <v>400</v>
      </c>
    </row>
    <row r="2452" spans="5:9" x14ac:dyDescent="0.3">
      <c r="E2452">
        <f t="shared" ca="1" si="191"/>
        <v>2</v>
      </c>
      <c r="F2452" s="1">
        <f t="shared" ca="1" si="192"/>
        <v>41729</v>
      </c>
      <c r="G2452" s="1">
        <f t="shared" ca="1" si="193"/>
        <v>41734</v>
      </c>
      <c r="H2452">
        <f t="shared" ca="1" si="190"/>
        <v>13665</v>
      </c>
      <c r="I2452">
        <f t="shared" ca="1" si="194"/>
        <v>996</v>
      </c>
    </row>
    <row r="2453" spans="5:9" x14ac:dyDescent="0.3">
      <c r="E2453">
        <f t="shared" ca="1" si="191"/>
        <v>2</v>
      </c>
      <c r="F2453" s="1">
        <f t="shared" ca="1" si="192"/>
        <v>41829</v>
      </c>
      <c r="G2453" s="1">
        <f t="shared" ca="1" si="193"/>
        <v>41832</v>
      </c>
      <c r="H2453">
        <f t="shared" ca="1" si="190"/>
        <v>7389</v>
      </c>
      <c r="I2453">
        <f t="shared" ca="1" si="194"/>
        <v>630</v>
      </c>
    </row>
    <row r="2454" spans="5:9" x14ac:dyDescent="0.3">
      <c r="E2454">
        <f t="shared" ca="1" si="191"/>
        <v>3</v>
      </c>
      <c r="F2454" s="1">
        <f t="shared" ca="1" si="192"/>
        <v>41864</v>
      </c>
      <c r="G2454" s="1">
        <f t="shared" ca="1" si="193"/>
        <v>41866</v>
      </c>
      <c r="H2454">
        <f t="shared" ca="1" si="190"/>
        <v>3768</v>
      </c>
      <c r="I2454">
        <f t="shared" ca="1" si="194"/>
        <v>831</v>
      </c>
    </row>
    <row r="2455" spans="5:9" x14ac:dyDescent="0.3">
      <c r="E2455">
        <f t="shared" ca="1" si="191"/>
        <v>2</v>
      </c>
      <c r="F2455" s="1">
        <f t="shared" ca="1" si="192"/>
        <v>41809</v>
      </c>
      <c r="G2455" s="1">
        <f t="shared" ca="1" si="193"/>
        <v>41815</v>
      </c>
      <c r="H2455">
        <f t="shared" ca="1" si="190"/>
        <v>11520</v>
      </c>
      <c r="I2455">
        <f t="shared" ca="1" si="194"/>
        <v>554</v>
      </c>
    </row>
    <row r="2456" spans="5:9" x14ac:dyDescent="0.3">
      <c r="E2456">
        <f t="shared" ca="1" si="191"/>
        <v>3</v>
      </c>
      <c r="F2456" s="1">
        <f t="shared" ca="1" si="192"/>
        <v>41666</v>
      </c>
      <c r="G2456" s="1">
        <f t="shared" ca="1" si="193"/>
        <v>41667</v>
      </c>
      <c r="H2456">
        <f t="shared" ca="1" si="190"/>
        <v>1644</v>
      </c>
      <c r="I2456">
        <f t="shared" ca="1" si="194"/>
        <v>480</v>
      </c>
    </row>
    <row r="2457" spans="5:9" x14ac:dyDescent="0.3">
      <c r="E2457">
        <f t="shared" ca="1" si="191"/>
        <v>2</v>
      </c>
      <c r="F2457" s="1">
        <f t="shared" ca="1" si="192"/>
        <v>41973</v>
      </c>
      <c r="G2457" s="1">
        <f t="shared" ca="1" si="193"/>
        <v>41978</v>
      </c>
      <c r="H2457">
        <f t="shared" ca="1" si="190"/>
        <v>5300</v>
      </c>
      <c r="I2457">
        <f t="shared" ca="1" si="194"/>
        <v>550</v>
      </c>
    </row>
    <row r="2458" spans="5:9" x14ac:dyDescent="0.3">
      <c r="E2458">
        <f t="shared" ca="1" si="191"/>
        <v>1</v>
      </c>
      <c r="F2458" s="1">
        <f t="shared" ca="1" si="192"/>
        <v>41761</v>
      </c>
      <c r="G2458" s="1">
        <f t="shared" ca="1" si="193"/>
        <v>41766</v>
      </c>
      <c r="H2458">
        <f t="shared" ca="1" si="190"/>
        <v>6960</v>
      </c>
      <c r="I2458">
        <f t="shared" ca="1" si="194"/>
        <v>851</v>
      </c>
    </row>
    <row r="2459" spans="5:9" x14ac:dyDescent="0.3">
      <c r="E2459">
        <f t="shared" ca="1" si="191"/>
        <v>3</v>
      </c>
      <c r="F2459" s="1">
        <f t="shared" ca="1" si="192"/>
        <v>41891</v>
      </c>
      <c r="G2459" s="1">
        <f t="shared" ca="1" si="193"/>
        <v>41898</v>
      </c>
      <c r="H2459">
        <f t="shared" ca="1" si="190"/>
        <v>20377</v>
      </c>
      <c r="I2459">
        <f t="shared" ca="1" si="194"/>
        <v>503</v>
      </c>
    </row>
    <row r="2460" spans="5:9" x14ac:dyDescent="0.3">
      <c r="E2460">
        <f t="shared" ca="1" si="191"/>
        <v>1</v>
      </c>
      <c r="F2460" s="1">
        <f t="shared" ca="1" si="192"/>
        <v>41949</v>
      </c>
      <c r="G2460" s="1">
        <f t="shared" ca="1" si="193"/>
        <v>41953</v>
      </c>
      <c r="H2460">
        <f t="shared" ca="1" si="190"/>
        <v>4672</v>
      </c>
      <c r="I2460">
        <f t="shared" ca="1" si="194"/>
        <v>426</v>
      </c>
    </row>
    <row r="2461" spans="5:9" x14ac:dyDescent="0.3">
      <c r="E2461">
        <f t="shared" ca="1" si="191"/>
        <v>1</v>
      </c>
      <c r="F2461" s="1">
        <f t="shared" ca="1" si="192"/>
        <v>41735</v>
      </c>
      <c r="G2461" s="1">
        <f t="shared" ca="1" si="193"/>
        <v>41738</v>
      </c>
      <c r="H2461">
        <f t="shared" ca="1" si="190"/>
        <v>7185</v>
      </c>
      <c r="I2461">
        <f t="shared" ca="1" si="194"/>
        <v>797</v>
      </c>
    </row>
    <row r="2462" spans="5:9" x14ac:dyDescent="0.3">
      <c r="E2462">
        <f t="shared" ca="1" si="191"/>
        <v>3</v>
      </c>
      <c r="F2462" s="1">
        <f t="shared" ca="1" si="192"/>
        <v>41930</v>
      </c>
      <c r="G2462" s="1">
        <f t="shared" ca="1" si="193"/>
        <v>41936</v>
      </c>
      <c r="H2462">
        <f t="shared" ca="1" si="190"/>
        <v>14394</v>
      </c>
      <c r="I2462">
        <f t="shared" ca="1" si="194"/>
        <v>703</v>
      </c>
    </row>
    <row r="2463" spans="5:9" x14ac:dyDescent="0.3">
      <c r="E2463">
        <f t="shared" ca="1" si="191"/>
        <v>1</v>
      </c>
      <c r="F2463" s="1">
        <f t="shared" ca="1" si="192"/>
        <v>41890</v>
      </c>
      <c r="G2463" s="1">
        <f t="shared" ca="1" si="193"/>
        <v>41891</v>
      </c>
      <c r="H2463">
        <f t="shared" ca="1" si="190"/>
        <v>1270</v>
      </c>
      <c r="I2463">
        <f t="shared" ca="1" si="194"/>
        <v>942</v>
      </c>
    </row>
    <row r="2464" spans="5:9" x14ac:dyDescent="0.3">
      <c r="E2464">
        <f t="shared" ca="1" si="191"/>
        <v>1</v>
      </c>
      <c r="F2464" s="1">
        <f t="shared" ca="1" si="192"/>
        <v>41992</v>
      </c>
      <c r="G2464" s="1">
        <f t="shared" ca="1" si="193"/>
        <v>42000</v>
      </c>
      <c r="H2464">
        <f t="shared" ca="1" si="190"/>
        <v>15016</v>
      </c>
      <c r="I2464">
        <f t="shared" ca="1" si="194"/>
        <v>239</v>
      </c>
    </row>
    <row r="2465" spans="5:9" x14ac:dyDescent="0.3">
      <c r="E2465">
        <f t="shared" ca="1" si="191"/>
        <v>3</v>
      </c>
      <c r="F2465" s="1">
        <f t="shared" ca="1" si="192"/>
        <v>41819</v>
      </c>
      <c r="G2465" s="1">
        <f t="shared" ca="1" si="193"/>
        <v>41824</v>
      </c>
      <c r="H2465">
        <f t="shared" ca="1" si="190"/>
        <v>11160</v>
      </c>
      <c r="I2465">
        <f t="shared" ca="1" si="194"/>
        <v>886</v>
      </c>
    </row>
    <row r="2466" spans="5:9" x14ac:dyDescent="0.3">
      <c r="E2466">
        <f t="shared" ca="1" si="191"/>
        <v>1</v>
      </c>
      <c r="F2466" s="1">
        <f t="shared" ca="1" si="192"/>
        <v>41829</v>
      </c>
      <c r="G2466" s="1">
        <f t="shared" ca="1" si="193"/>
        <v>41835</v>
      </c>
      <c r="H2466">
        <f t="shared" ca="1" si="190"/>
        <v>7110</v>
      </c>
      <c r="I2466">
        <f t="shared" ca="1" si="194"/>
        <v>585</v>
      </c>
    </row>
    <row r="2467" spans="5:9" x14ac:dyDescent="0.3">
      <c r="E2467">
        <f t="shared" ca="1" si="191"/>
        <v>2</v>
      </c>
      <c r="F2467" s="1">
        <f t="shared" ca="1" si="192"/>
        <v>41998</v>
      </c>
      <c r="G2467" s="1">
        <f t="shared" ca="1" si="193"/>
        <v>42005</v>
      </c>
      <c r="H2467">
        <f t="shared" ca="1" si="190"/>
        <v>16786</v>
      </c>
      <c r="I2467">
        <f t="shared" ca="1" si="194"/>
        <v>479</v>
      </c>
    </row>
    <row r="2468" spans="5:9" x14ac:dyDescent="0.3">
      <c r="E2468">
        <f t="shared" ca="1" si="191"/>
        <v>1</v>
      </c>
      <c r="F2468" s="1">
        <f t="shared" ca="1" si="192"/>
        <v>41784</v>
      </c>
      <c r="G2468" s="1">
        <f t="shared" ca="1" si="193"/>
        <v>41787</v>
      </c>
      <c r="H2468">
        <f t="shared" ca="1" si="190"/>
        <v>8913</v>
      </c>
      <c r="I2468">
        <f t="shared" ca="1" si="194"/>
        <v>194</v>
      </c>
    </row>
    <row r="2469" spans="5:9" x14ac:dyDescent="0.3">
      <c r="E2469">
        <f t="shared" ca="1" si="191"/>
        <v>1</v>
      </c>
      <c r="F2469" s="1">
        <f t="shared" ca="1" si="192"/>
        <v>41796</v>
      </c>
      <c r="G2469" s="1">
        <f t="shared" ca="1" si="193"/>
        <v>41804</v>
      </c>
      <c r="H2469">
        <f t="shared" ca="1" si="190"/>
        <v>12160</v>
      </c>
      <c r="I2469">
        <f t="shared" ca="1" si="194"/>
        <v>514</v>
      </c>
    </row>
    <row r="2470" spans="5:9" x14ac:dyDescent="0.3">
      <c r="E2470">
        <f t="shared" ca="1" si="191"/>
        <v>3</v>
      </c>
      <c r="F2470" s="1">
        <f t="shared" ca="1" si="192"/>
        <v>41878</v>
      </c>
      <c r="G2470" s="1">
        <f t="shared" ca="1" si="193"/>
        <v>41882</v>
      </c>
      <c r="H2470">
        <f t="shared" ca="1" si="190"/>
        <v>9624</v>
      </c>
      <c r="I2470">
        <f t="shared" ca="1" si="194"/>
        <v>65</v>
      </c>
    </row>
    <row r="2471" spans="5:9" x14ac:dyDescent="0.3">
      <c r="E2471">
        <f t="shared" ca="1" si="191"/>
        <v>3</v>
      </c>
      <c r="F2471" s="1">
        <f t="shared" ca="1" si="192"/>
        <v>41656</v>
      </c>
      <c r="G2471" s="1">
        <f t="shared" ca="1" si="193"/>
        <v>41657</v>
      </c>
      <c r="H2471">
        <f t="shared" ca="1" si="190"/>
        <v>2220</v>
      </c>
      <c r="I2471">
        <f t="shared" ca="1" si="194"/>
        <v>97</v>
      </c>
    </row>
    <row r="2472" spans="5:9" x14ac:dyDescent="0.3">
      <c r="E2472">
        <f t="shared" ca="1" si="191"/>
        <v>1</v>
      </c>
      <c r="F2472" s="1">
        <f t="shared" ca="1" si="192"/>
        <v>41741</v>
      </c>
      <c r="G2472" s="1">
        <f t="shared" ca="1" si="193"/>
        <v>41743</v>
      </c>
      <c r="H2472">
        <f t="shared" ca="1" si="190"/>
        <v>5804</v>
      </c>
      <c r="I2472">
        <f t="shared" ca="1" si="194"/>
        <v>377</v>
      </c>
    </row>
    <row r="2473" spans="5:9" x14ac:dyDescent="0.3">
      <c r="E2473">
        <f t="shared" ca="1" si="191"/>
        <v>1</v>
      </c>
      <c r="F2473" s="1">
        <f t="shared" ca="1" si="192"/>
        <v>41641</v>
      </c>
      <c r="G2473" s="1">
        <f t="shared" ca="1" si="193"/>
        <v>41650</v>
      </c>
      <c r="H2473">
        <f t="shared" ca="1" si="190"/>
        <v>19935</v>
      </c>
      <c r="I2473">
        <f t="shared" ca="1" si="194"/>
        <v>875</v>
      </c>
    </row>
    <row r="2474" spans="5:9" x14ac:dyDescent="0.3">
      <c r="E2474">
        <f t="shared" ca="1" si="191"/>
        <v>1</v>
      </c>
      <c r="F2474" s="1">
        <f t="shared" ca="1" si="192"/>
        <v>41941</v>
      </c>
      <c r="G2474" s="1">
        <f t="shared" ca="1" si="193"/>
        <v>41948</v>
      </c>
      <c r="H2474">
        <f t="shared" ca="1" si="190"/>
        <v>20503</v>
      </c>
      <c r="I2474">
        <f t="shared" ca="1" si="194"/>
        <v>223</v>
      </c>
    </row>
    <row r="2475" spans="5:9" x14ac:dyDescent="0.3">
      <c r="E2475">
        <f t="shared" ca="1" si="191"/>
        <v>1</v>
      </c>
      <c r="F2475" s="1">
        <f t="shared" ca="1" si="192"/>
        <v>41736</v>
      </c>
      <c r="G2475" s="1">
        <f t="shared" ca="1" si="193"/>
        <v>41743</v>
      </c>
      <c r="H2475">
        <f t="shared" ca="1" si="190"/>
        <v>18956</v>
      </c>
      <c r="I2475">
        <f t="shared" ca="1" si="194"/>
        <v>348</v>
      </c>
    </row>
    <row r="2476" spans="5:9" x14ac:dyDescent="0.3">
      <c r="E2476">
        <f t="shared" ca="1" si="191"/>
        <v>2</v>
      </c>
      <c r="F2476" s="1">
        <f t="shared" ca="1" si="192"/>
        <v>41749</v>
      </c>
      <c r="G2476" s="1">
        <f t="shared" ca="1" si="193"/>
        <v>41759</v>
      </c>
      <c r="H2476">
        <f t="shared" ca="1" si="190"/>
        <v>22100</v>
      </c>
      <c r="I2476">
        <f t="shared" ca="1" si="194"/>
        <v>402</v>
      </c>
    </row>
    <row r="2477" spans="5:9" x14ac:dyDescent="0.3">
      <c r="E2477">
        <f t="shared" ca="1" si="191"/>
        <v>2</v>
      </c>
      <c r="F2477" s="1">
        <f t="shared" ca="1" si="192"/>
        <v>41688</v>
      </c>
      <c r="G2477" s="1">
        <f t="shared" ca="1" si="193"/>
        <v>41694</v>
      </c>
      <c r="H2477">
        <f t="shared" ca="1" si="190"/>
        <v>6300</v>
      </c>
      <c r="I2477">
        <f t="shared" ca="1" si="194"/>
        <v>358</v>
      </c>
    </row>
    <row r="2478" spans="5:9" x14ac:dyDescent="0.3">
      <c r="E2478">
        <f t="shared" ca="1" si="191"/>
        <v>3</v>
      </c>
      <c r="F2478" s="1">
        <f t="shared" ca="1" si="192"/>
        <v>41749</v>
      </c>
      <c r="G2478" s="1">
        <f t="shared" ca="1" si="193"/>
        <v>41754</v>
      </c>
      <c r="H2478">
        <f t="shared" ca="1" si="190"/>
        <v>9120</v>
      </c>
      <c r="I2478">
        <f t="shared" ca="1" si="194"/>
        <v>204</v>
      </c>
    </row>
    <row r="2479" spans="5:9" x14ac:dyDescent="0.3">
      <c r="E2479">
        <f t="shared" ca="1" si="191"/>
        <v>2</v>
      </c>
      <c r="F2479" s="1">
        <f t="shared" ca="1" si="192"/>
        <v>41709</v>
      </c>
      <c r="G2479" s="1">
        <f t="shared" ca="1" si="193"/>
        <v>41710</v>
      </c>
      <c r="H2479">
        <f t="shared" ca="1" si="190"/>
        <v>1941</v>
      </c>
      <c r="I2479">
        <f t="shared" ca="1" si="194"/>
        <v>62</v>
      </c>
    </row>
    <row r="2480" spans="5:9" x14ac:dyDescent="0.3">
      <c r="E2480">
        <f t="shared" ca="1" si="191"/>
        <v>3</v>
      </c>
      <c r="F2480" s="1">
        <f t="shared" ca="1" si="192"/>
        <v>41871</v>
      </c>
      <c r="G2480" s="1">
        <f t="shared" ca="1" si="193"/>
        <v>41879</v>
      </c>
      <c r="H2480">
        <f t="shared" ca="1" si="190"/>
        <v>11368</v>
      </c>
      <c r="I2480">
        <f t="shared" ca="1" si="194"/>
        <v>368</v>
      </c>
    </row>
    <row r="2481" spans="5:9" x14ac:dyDescent="0.3">
      <c r="E2481">
        <f t="shared" ca="1" si="191"/>
        <v>2</v>
      </c>
      <c r="F2481" s="1">
        <f t="shared" ca="1" si="192"/>
        <v>41764</v>
      </c>
      <c r="G2481" s="1">
        <f t="shared" ca="1" si="193"/>
        <v>41769</v>
      </c>
      <c r="H2481">
        <f t="shared" ca="1" si="190"/>
        <v>5135</v>
      </c>
      <c r="I2481">
        <f t="shared" ca="1" si="194"/>
        <v>605</v>
      </c>
    </row>
    <row r="2482" spans="5:9" x14ac:dyDescent="0.3">
      <c r="E2482">
        <f t="shared" ca="1" si="191"/>
        <v>1</v>
      </c>
      <c r="F2482" s="1">
        <f t="shared" ca="1" si="192"/>
        <v>41743</v>
      </c>
      <c r="G2482" s="1">
        <f t="shared" ca="1" si="193"/>
        <v>41750</v>
      </c>
      <c r="H2482">
        <f t="shared" ca="1" si="190"/>
        <v>20202</v>
      </c>
      <c r="I2482">
        <f t="shared" ca="1" si="194"/>
        <v>406</v>
      </c>
    </row>
    <row r="2483" spans="5:9" x14ac:dyDescent="0.3">
      <c r="E2483">
        <f t="shared" ca="1" si="191"/>
        <v>3</v>
      </c>
      <c r="F2483" s="1">
        <f t="shared" ca="1" si="192"/>
        <v>41827</v>
      </c>
      <c r="G2483" s="1">
        <f t="shared" ca="1" si="193"/>
        <v>41834</v>
      </c>
      <c r="H2483">
        <f t="shared" ca="1" si="190"/>
        <v>12299</v>
      </c>
      <c r="I2483">
        <f t="shared" ca="1" si="194"/>
        <v>899</v>
      </c>
    </row>
    <row r="2484" spans="5:9" x14ac:dyDescent="0.3">
      <c r="E2484">
        <f t="shared" ca="1" si="191"/>
        <v>2</v>
      </c>
      <c r="F2484" s="1">
        <f t="shared" ca="1" si="192"/>
        <v>41794</v>
      </c>
      <c r="G2484" s="1">
        <f t="shared" ca="1" si="193"/>
        <v>41802</v>
      </c>
      <c r="H2484">
        <f t="shared" ca="1" si="190"/>
        <v>8872</v>
      </c>
      <c r="I2484">
        <f t="shared" ca="1" si="194"/>
        <v>754</v>
      </c>
    </row>
    <row r="2485" spans="5:9" x14ac:dyDescent="0.3">
      <c r="E2485">
        <f t="shared" ca="1" si="191"/>
        <v>3</v>
      </c>
      <c r="F2485" s="1">
        <f t="shared" ca="1" si="192"/>
        <v>41772</v>
      </c>
      <c r="G2485" s="1">
        <f t="shared" ca="1" si="193"/>
        <v>41774</v>
      </c>
      <c r="H2485">
        <f t="shared" ca="1" si="190"/>
        <v>4048</v>
      </c>
      <c r="I2485">
        <f t="shared" ca="1" si="194"/>
        <v>293</v>
      </c>
    </row>
    <row r="2486" spans="5:9" x14ac:dyDescent="0.3">
      <c r="E2486">
        <f t="shared" ca="1" si="191"/>
        <v>2</v>
      </c>
      <c r="F2486" s="1">
        <f t="shared" ca="1" si="192"/>
        <v>41930</v>
      </c>
      <c r="G2486" s="1">
        <f t="shared" ca="1" si="193"/>
        <v>41936</v>
      </c>
      <c r="H2486">
        <f t="shared" ca="1" si="190"/>
        <v>6942</v>
      </c>
      <c r="I2486">
        <f t="shared" ca="1" si="194"/>
        <v>688</v>
      </c>
    </row>
    <row r="2487" spans="5:9" x14ac:dyDescent="0.3">
      <c r="E2487">
        <f t="shared" ca="1" si="191"/>
        <v>3</v>
      </c>
      <c r="F2487" s="1">
        <f t="shared" ca="1" si="192"/>
        <v>41799</v>
      </c>
      <c r="G2487" s="1">
        <f t="shared" ca="1" si="193"/>
        <v>41806</v>
      </c>
      <c r="H2487">
        <f t="shared" ca="1" si="190"/>
        <v>10549</v>
      </c>
      <c r="I2487">
        <f t="shared" ca="1" si="194"/>
        <v>82</v>
      </c>
    </row>
    <row r="2488" spans="5:9" x14ac:dyDescent="0.3">
      <c r="E2488">
        <f t="shared" ca="1" si="191"/>
        <v>2</v>
      </c>
      <c r="F2488" s="1">
        <f t="shared" ca="1" si="192"/>
        <v>41647</v>
      </c>
      <c r="G2488" s="1">
        <f t="shared" ca="1" si="193"/>
        <v>41650</v>
      </c>
      <c r="H2488">
        <f t="shared" ca="1" si="190"/>
        <v>8169</v>
      </c>
      <c r="I2488">
        <f t="shared" ca="1" si="194"/>
        <v>715</v>
      </c>
    </row>
    <row r="2489" spans="5:9" x14ac:dyDescent="0.3">
      <c r="E2489">
        <f t="shared" ca="1" si="191"/>
        <v>3</v>
      </c>
      <c r="F2489" s="1">
        <f t="shared" ca="1" si="192"/>
        <v>41968</v>
      </c>
      <c r="G2489" s="1">
        <f t="shared" ca="1" si="193"/>
        <v>41978</v>
      </c>
      <c r="H2489">
        <f t="shared" ca="1" si="190"/>
        <v>11300</v>
      </c>
      <c r="I2489">
        <f t="shared" ca="1" si="194"/>
        <v>647</v>
      </c>
    </row>
    <row r="2490" spans="5:9" x14ac:dyDescent="0.3">
      <c r="E2490">
        <f t="shared" ca="1" si="191"/>
        <v>3</v>
      </c>
      <c r="F2490" s="1">
        <f t="shared" ca="1" si="192"/>
        <v>41989</v>
      </c>
      <c r="G2490" s="1">
        <f t="shared" ca="1" si="193"/>
        <v>41992</v>
      </c>
      <c r="H2490">
        <f t="shared" ca="1" si="190"/>
        <v>8514</v>
      </c>
      <c r="I2490">
        <f t="shared" ca="1" si="194"/>
        <v>720</v>
      </c>
    </row>
    <row r="2491" spans="5:9" x14ac:dyDescent="0.3">
      <c r="E2491">
        <f t="shared" ca="1" si="191"/>
        <v>1</v>
      </c>
      <c r="F2491" s="1">
        <f t="shared" ca="1" si="192"/>
        <v>42004</v>
      </c>
      <c r="G2491" s="1">
        <f t="shared" ca="1" si="193"/>
        <v>42009</v>
      </c>
      <c r="H2491">
        <f t="shared" ca="1" si="190"/>
        <v>11135</v>
      </c>
      <c r="I2491">
        <f t="shared" ca="1" si="194"/>
        <v>663</v>
      </c>
    </row>
    <row r="2492" spans="5:9" x14ac:dyDescent="0.3">
      <c r="E2492">
        <f t="shared" ca="1" si="191"/>
        <v>2</v>
      </c>
      <c r="F2492" s="1">
        <f t="shared" ca="1" si="192"/>
        <v>41873</v>
      </c>
      <c r="G2492" s="1">
        <f t="shared" ca="1" si="193"/>
        <v>41874</v>
      </c>
      <c r="H2492">
        <f t="shared" ca="1" si="190"/>
        <v>1079</v>
      </c>
      <c r="I2492">
        <f t="shared" ca="1" si="194"/>
        <v>125</v>
      </c>
    </row>
    <row r="2493" spans="5:9" x14ac:dyDescent="0.3">
      <c r="E2493">
        <f t="shared" ca="1" si="191"/>
        <v>2</v>
      </c>
      <c r="F2493" s="1">
        <f t="shared" ca="1" si="192"/>
        <v>41856</v>
      </c>
      <c r="G2493" s="1">
        <f t="shared" ca="1" si="193"/>
        <v>41858</v>
      </c>
      <c r="H2493">
        <f t="shared" ca="1" si="190"/>
        <v>4740</v>
      </c>
      <c r="I2493">
        <f t="shared" ca="1" si="194"/>
        <v>319</v>
      </c>
    </row>
    <row r="2494" spans="5:9" x14ac:dyDescent="0.3">
      <c r="E2494">
        <f t="shared" ca="1" si="191"/>
        <v>2</v>
      </c>
      <c r="F2494" s="1">
        <f t="shared" ca="1" si="192"/>
        <v>41663</v>
      </c>
      <c r="G2494" s="1">
        <f t="shared" ca="1" si="193"/>
        <v>41671</v>
      </c>
      <c r="H2494">
        <f t="shared" ca="1" si="190"/>
        <v>16904</v>
      </c>
      <c r="I2494">
        <f t="shared" ca="1" si="194"/>
        <v>583</v>
      </c>
    </row>
    <row r="2495" spans="5:9" x14ac:dyDescent="0.3">
      <c r="E2495">
        <f t="shared" ca="1" si="191"/>
        <v>3</v>
      </c>
      <c r="F2495" s="1">
        <f t="shared" ca="1" si="192"/>
        <v>41724</v>
      </c>
      <c r="G2495" s="1">
        <f t="shared" ca="1" si="193"/>
        <v>41730</v>
      </c>
      <c r="H2495">
        <f t="shared" ca="1" si="190"/>
        <v>12606</v>
      </c>
      <c r="I2495">
        <f t="shared" ca="1" si="194"/>
        <v>980</v>
      </c>
    </row>
    <row r="2496" spans="5:9" x14ac:dyDescent="0.3">
      <c r="E2496">
        <f t="shared" ca="1" si="191"/>
        <v>1</v>
      </c>
      <c r="F2496" s="1">
        <f t="shared" ca="1" si="192"/>
        <v>41684</v>
      </c>
      <c r="G2496" s="1">
        <f t="shared" ca="1" si="193"/>
        <v>41693</v>
      </c>
      <c r="H2496">
        <f t="shared" ca="1" si="190"/>
        <v>18720</v>
      </c>
      <c r="I2496">
        <f t="shared" ca="1" si="194"/>
        <v>83</v>
      </c>
    </row>
    <row r="2497" spans="5:9" x14ac:dyDescent="0.3">
      <c r="E2497">
        <f t="shared" ca="1" si="191"/>
        <v>1</v>
      </c>
      <c r="F2497" s="1">
        <f t="shared" ca="1" si="192"/>
        <v>41659</v>
      </c>
      <c r="G2497" s="1">
        <f t="shared" ca="1" si="193"/>
        <v>41669</v>
      </c>
      <c r="H2497">
        <f t="shared" ref="H2497:H2560" ca="1" si="195">(G2497-F2497)*RANDBETWEEN(1000, 3000)</f>
        <v>19080</v>
      </c>
      <c r="I2497">
        <f t="shared" ca="1" si="194"/>
        <v>411</v>
      </c>
    </row>
    <row r="2498" spans="5:9" x14ac:dyDescent="0.3">
      <c r="E2498">
        <f t="shared" ca="1" si="191"/>
        <v>3</v>
      </c>
      <c r="F2498" s="1">
        <f t="shared" ca="1" si="192"/>
        <v>41655</v>
      </c>
      <c r="G2498" s="1">
        <f t="shared" ca="1" si="193"/>
        <v>41662</v>
      </c>
      <c r="H2498">
        <f t="shared" ca="1" si="195"/>
        <v>14861</v>
      </c>
      <c r="I2498">
        <f t="shared" ca="1" si="194"/>
        <v>991</v>
      </c>
    </row>
    <row r="2499" spans="5:9" x14ac:dyDescent="0.3">
      <c r="E2499">
        <f t="shared" ca="1" si="191"/>
        <v>2</v>
      </c>
      <c r="F2499" s="1">
        <f t="shared" ca="1" si="192"/>
        <v>41920</v>
      </c>
      <c r="G2499" s="1">
        <f t="shared" ca="1" si="193"/>
        <v>41922</v>
      </c>
      <c r="H2499">
        <f t="shared" ca="1" si="195"/>
        <v>2454</v>
      </c>
      <c r="I2499">
        <f t="shared" ca="1" si="194"/>
        <v>338</v>
      </c>
    </row>
    <row r="2500" spans="5:9" x14ac:dyDescent="0.3">
      <c r="E2500">
        <f t="shared" ref="E2500:E2563" ca="1" si="196">RANDBETWEEN(1, 3)</f>
        <v>1</v>
      </c>
      <c r="F2500" s="1">
        <f t="shared" ref="F2500:F2563" ca="1" si="197">RANDBETWEEN(41640, 42004)</f>
        <v>41759</v>
      </c>
      <c r="G2500" s="1">
        <f t="shared" ref="G2500:G2563" ca="1" si="198">F2500+RANDBETWEEN(1, 10)</f>
        <v>41762</v>
      </c>
      <c r="H2500">
        <f t="shared" ca="1" si="195"/>
        <v>6981</v>
      </c>
      <c r="I2500">
        <f t="shared" ref="I2500:I2563" ca="1" si="199">RANDBETWEEN(1, 1000)</f>
        <v>953</v>
      </c>
    </row>
    <row r="2501" spans="5:9" x14ac:dyDescent="0.3">
      <c r="E2501">
        <f t="shared" ca="1" si="196"/>
        <v>2</v>
      </c>
      <c r="F2501" s="1">
        <f t="shared" ca="1" si="197"/>
        <v>41661</v>
      </c>
      <c r="G2501" s="1">
        <f t="shared" ca="1" si="198"/>
        <v>41663</v>
      </c>
      <c r="H2501">
        <f t="shared" ca="1" si="195"/>
        <v>4450</v>
      </c>
      <c r="I2501">
        <f t="shared" ca="1" si="199"/>
        <v>12</v>
      </c>
    </row>
    <row r="2502" spans="5:9" x14ac:dyDescent="0.3">
      <c r="E2502">
        <f t="shared" ca="1" si="196"/>
        <v>2</v>
      </c>
      <c r="F2502" s="1">
        <f t="shared" ca="1" si="197"/>
        <v>41752</v>
      </c>
      <c r="G2502" s="1">
        <f t="shared" ca="1" si="198"/>
        <v>41753</v>
      </c>
      <c r="H2502">
        <f t="shared" ca="1" si="195"/>
        <v>1802</v>
      </c>
      <c r="I2502">
        <f t="shared" ca="1" si="199"/>
        <v>61</v>
      </c>
    </row>
    <row r="2503" spans="5:9" x14ac:dyDescent="0.3">
      <c r="E2503">
        <f t="shared" ca="1" si="196"/>
        <v>1</v>
      </c>
      <c r="F2503" s="1">
        <f t="shared" ca="1" si="197"/>
        <v>41658</v>
      </c>
      <c r="G2503" s="1">
        <f t="shared" ca="1" si="198"/>
        <v>41663</v>
      </c>
      <c r="H2503">
        <f t="shared" ca="1" si="195"/>
        <v>14300</v>
      </c>
      <c r="I2503">
        <f t="shared" ca="1" si="199"/>
        <v>73</v>
      </c>
    </row>
    <row r="2504" spans="5:9" x14ac:dyDescent="0.3">
      <c r="E2504">
        <f t="shared" ca="1" si="196"/>
        <v>1</v>
      </c>
      <c r="F2504" s="1">
        <f t="shared" ca="1" si="197"/>
        <v>41660</v>
      </c>
      <c r="G2504" s="1">
        <f t="shared" ca="1" si="198"/>
        <v>41665</v>
      </c>
      <c r="H2504">
        <f t="shared" ca="1" si="195"/>
        <v>10450</v>
      </c>
      <c r="I2504">
        <f t="shared" ca="1" si="199"/>
        <v>314</v>
      </c>
    </row>
    <row r="2505" spans="5:9" x14ac:dyDescent="0.3">
      <c r="E2505">
        <f t="shared" ca="1" si="196"/>
        <v>3</v>
      </c>
      <c r="F2505" s="1">
        <f t="shared" ca="1" si="197"/>
        <v>41952</v>
      </c>
      <c r="G2505" s="1">
        <f t="shared" ca="1" si="198"/>
        <v>41955</v>
      </c>
      <c r="H2505">
        <f t="shared" ca="1" si="195"/>
        <v>4830</v>
      </c>
      <c r="I2505">
        <f t="shared" ca="1" si="199"/>
        <v>113</v>
      </c>
    </row>
    <row r="2506" spans="5:9" x14ac:dyDescent="0.3">
      <c r="E2506">
        <f t="shared" ca="1" si="196"/>
        <v>2</v>
      </c>
      <c r="F2506" s="1">
        <f t="shared" ca="1" si="197"/>
        <v>41869</v>
      </c>
      <c r="G2506" s="1">
        <f t="shared" ca="1" si="198"/>
        <v>41874</v>
      </c>
      <c r="H2506">
        <f t="shared" ca="1" si="195"/>
        <v>13115</v>
      </c>
      <c r="I2506">
        <f t="shared" ca="1" si="199"/>
        <v>585</v>
      </c>
    </row>
    <row r="2507" spans="5:9" x14ac:dyDescent="0.3">
      <c r="E2507">
        <f t="shared" ca="1" si="196"/>
        <v>3</v>
      </c>
      <c r="F2507" s="1">
        <f t="shared" ca="1" si="197"/>
        <v>41906</v>
      </c>
      <c r="G2507" s="1">
        <f t="shared" ca="1" si="198"/>
        <v>41910</v>
      </c>
      <c r="H2507">
        <f t="shared" ca="1" si="195"/>
        <v>7832</v>
      </c>
      <c r="I2507">
        <f t="shared" ca="1" si="199"/>
        <v>479</v>
      </c>
    </row>
    <row r="2508" spans="5:9" x14ac:dyDescent="0.3">
      <c r="E2508">
        <f t="shared" ca="1" si="196"/>
        <v>3</v>
      </c>
      <c r="F2508" s="1">
        <f t="shared" ca="1" si="197"/>
        <v>41919</v>
      </c>
      <c r="G2508" s="1">
        <f t="shared" ca="1" si="198"/>
        <v>41925</v>
      </c>
      <c r="H2508">
        <f t="shared" ca="1" si="195"/>
        <v>12612</v>
      </c>
      <c r="I2508">
        <f t="shared" ca="1" si="199"/>
        <v>620</v>
      </c>
    </row>
    <row r="2509" spans="5:9" x14ac:dyDescent="0.3">
      <c r="E2509">
        <f t="shared" ca="1" si="196"/>
        <v>3</v>
      </c>
      <c r="F2509" s="1">
        <f t="shared" ca="1" si="197"/>
        <v>41707</v>
      </c>
      <c r="G2509" s="1">
        <f t="shared" ca="1" si="198"/>
        <v>41713</v>
      </c>
      <c r="H2509">
        <f t="shared" ca="1" si="195"/>
        <v>9822</v>
      </c>
      <c r="I2509">
        <f t="shared" ca="1" si="199"/>
        <v>357</v>
      </c>
    </row>
    <row r="2510" spans="5:9" x14ac:dyDescent="0.3">
      <c r="E2510">
        <f t="shared" ca="1" si="196"/>
        <v>2</v>
      </c>
      <c r="F2510" s="1">
        <f t="shared" ca="1" si="197"/>
        <v>41978</v>
      </c>
      <c r="G2510" s="1">
        <f t="shared" ca="1" si="198"/>
        <v>41984</v>
      </c>
      <c r="H2510">
        <f t="shared" ca="1" si="195"/>
        <v>17736</v>
      </c>
      <c r="I2510">
        <f t="shared" ca="1" si="199"/>
        <v>485</v>
      </c>
    </row>
    <row r="2511" spans="5:9" x14ac:dyDescent="0.3">
      <c r="E2511">
        <f t="shared" ca="1" si="196"/>
        <v>3</v>
      </c>
      <c r="F2511" s="1">
        <f t="shared" ca="1" si="197"/>
        <v>41697</v>
      </c>
      <c r="G2511" s="1">
        <f t="shared" ca="1" si="198"/>
        <v>41699</v>
      </c>
      <c r="H2511">
        <f t="shared" ca="1" si="195"/>
        <v>4424</v>
      </c>
      <c r="I2511">
        <f t="shared" ca="1" si="199"/>
        <v>368</v>
      </c>
    </row>
    <row r="2512" spans="5:9" x14ac:dyDescent="0.3">
      <c r="E2512">
        <f t="shared" ca="1" si="196"/>
        <v>3</v>
      </c>
      <c r="F2512" s="1">
        <f t="shared" ca="1" si="197"/>
        <v>41660</v>
      </c>
      <c r="G2512" s="1">
        <f t="shared" ca="1" si="198"/>
        <v>41670</v>
      </c>
      <c r="H2512">
        <f t="shared" ca="1" si="195"/>
        <v>21660</v>
      </c>
      <c r="I2512">
        <f t="shared" ca="1" si="199"/>
        <v>247</v>
      </c>
    </row>
    <row r="2513" spans="5:9" x14ac:dyDescent="0.3">
      <c r="E2513">
        <f t="shared" ca="1" si="196"/>
        <v>3</v>
      </c>
      <c r="F2513" s="1">
        <f t="shared" ca="1" si="197"/>
        <v>41838</v>
      </c>
      <c r="G2513" s="1">
        <f t="shared" ca="1" si="198"/>
        <v>41847</v>
      </c>
      <c r="H2513">
        <f t="shared" ca="1" si="195"/>
        <v>18243</v>
      </c>
      <c r="I2513">
        <f t="shared" ca="1" si="199"/>
        <v>819</v>
      </c>
    </row>
    <row r="2514" spans="5:9" x14ac:dyDescent="0.3">
      <c r="E2514">
        <f t="shared" ca="1" si="196"/>
        <v>2</v>
      </c>
      <c r="F2514" s="1">
        <f t="shared" ca="1" si="197"/>
        <v>41670</v>
      </c>
      <c r="G2514" s="1">
        <f t="shared" ca="1" si="198"/>
        <v>41672</v>
      </c>
      <c r="H2514">
        <f t="shared" ca="1" si="195"/>
        <v>2068</v>
      </c>
      <c r="I2514">
        <f t="shared" ca="1" si="199"/>
        <v>307</v>
      </c>
    </row>
    <row r="2515" spans="5:9" x14ac:dyDescent="0.3">
      <c r="E2515">
        <f t="shared" ca="1" si="196"/>
        <v>3</v>
      </c>
      <c r="F2515" s="1">
        <f t="shared" ca="1" si="197"/>
        <v>41817</v>
      </c>
      <c r="G2515" s="1">
        <f t="shared" ca="1" si="198"/>
        <v>41822</v>
      </c>
      <c r="H2515">
        <f t="shared" ca="1" si="195"/>
        <v>12890</v>
      </c>
      <c r="I2515">
        <f t="shared" ca="1" si="199"/>
        <v>650</v>
      </c>
    </row>
    <row r="2516" spans="5:9" x14ac:dyDescent="0.3">
      <c r="E2516">
        <f t="shared" ca="1" si="196"/>
        <v>1</v>
      </c>
      <c r="F2516" s="1">
        <f t="shared" ca="1" si="197"/>
        <v>41953</v>
      </c>
      <c r="G2516" s="1">
        <f t="shared" ca="1" si="198"/>
        <v>41956</v>
      </c>
      <c r="H2516">
        <f t="shared" ca="1" si="195"/>
        <v>8850</v>
      </c>
      <c r="I2516">
        <f t="shared" ca="1" si="199"/>
        <v>810</v>
      </c>
    </row>
    <row r="2517" spans="5:9" x14ac:dyDescent="0.3">
      <c r="E2517">
        <f t="shared" ca="1" si="196"/>
        <v>2</v>
      </c>
      <c r="F2517" s="1">
        <f t="shared" ca="1" si="197"/>
        <v>41989</v>
      </c>
      <c r="G2517" s="1">
        <f t="shared" ca="1" si="198"/>
        <v>41996</v>
      </c>
      <c r="H2517">
        <f t="shared" ca="1" si="195"/>
        <v>13398</v>
      </c>
      <c r="I2517">
        <f t="shared" ca="1" si="199"/>
        <v>795</v>
      </c>
    </row>
    <row r="2518" spans="5:9" x14ac:dyDescent="0.3">
      <c r="E2518">
        <f t="shared" ca="1" si="196"/>
        <v>3</v>
      </c>
      <c r="F2518" s="1">
        <f t="shared" ca="1" si="197"/>
        <v>41825</v>
      </c>
      <c r="G2518" s="1">
        <f t="shared" ca="1" si="198"/>
        <v>41828</v>
      </c>
      <c r="H2518">
        <f t="shared" ca="1" si="195"/>
        <v>5892</v>
      </c>
      <c r="I2518">
        <f t="shared" ca="1" si="199"/>
        <v>33</v>
      </c>
    </row>
    <row r="2519" spans="5:9" x14ac:dyDescent="0.3">
      <c r="E2519">
        <f t="shared" ca="1" si="196"/>
        <v>2</v>
      </c>
      <c r="F2519" s="1">
        <f t="shared" ca="1" si="197"/>
        <v>41669</v>
      </c>
      <c r="G2519" s="1">
        <f t="shared" ca="1" si="198"/>
        <v>41673</v>
      </c>
      <c r="H2519">
        <f t="shared" ca="1" si="195"/>
        <v>7064</v>
      </c>
      <c r="I2519">
        <f t="shared" ca="1" si="199"/>
        <v>851</v>
      </c>
    </row>
    <row r="2520" spans="5:9" x14ac:dyDescent="0.3">
      <c r="E2520">
        <f t="shared" ca="1" si="196"/>
        <v>2</v>
      </c>
      <c r="F2520" s="1">
        <f t="shared" ca="1" si="197"/>
        <v>41681</v>
      </c>
      <c r="G2520" s="1">
        <f t="shared" ca="1" si="198"/>
        <v>41686</v>
      </c>
      <c r="H2520">
        <f t="shared" ca="1" si="195"/>
        <v>10250</v>
      </c>
      <c r="I2520">
        <f t="shared" ca="1" si="199"/>
        <v>526</v>
      </c>
    </row>
    <row r="2521" spans="5:9" x14ac:dyDescent="0.3">
      <c r="E2521">
        <f t="shared" ca="1" si="196"/>
        <v>1</v>
      </c>
      <c r="F2521" s="1">
        <f t="shared" ca="1" si="197"/>
        <v>41786</v>
      </c>
      <c r="G2521" s="1">
        <f t="shared" ca="1" si="198"/>
        <v>41791</v>
      </c>
      <c r="H2521">
        <f t="shared" ca="1" si="195"/>
        <v>6855</v>
      </c>
      <c r="I2521">
        <f t="shared" ca="1" si="199"/>
        <v>721</v>
      </c>
    </row>
    <row r="2522" spans="5:9" x14ac:dyDescent="0.3">
      <c r="E2522">
        <f t="shared" ca="1" si="196"/>
        <v>2</v>
      </c>
      <c r="F2522" s="1">
        <f t="shared" ca="1" si="197"/>
        <v>41916</v>
      </c>
      <c r="G2522" s="1">
        <f t="shared" ca="1" si="198"/>
        <v>41922</v>
      </c>
      <c r="H2522">
        <f t="shared" ca="1" si="195"/>
        <v>8256</v>
      </c>
      <c r="I2522">
        <f t="shared" ca="1" si="199"/>
        <v>634</v>
      </c>
    </row>
    <row r="2523" spans="5:9" x14ac:dyDescent="0.3">
      <c r="E2523">
        <f t="shared" ca="1" si="196"/>
        <v>1</v>
      </c>
      <c r="F2523" s="1">
        <f t="shared" ca="1" si="197"/>
        <v>41992</v>
      </c>
      <c r="G2523" s="1">
        <f t="shared" ca="1" si="198"/>
        <v>41999</v>
      </c>
      <c r="H2523">
        <f t="shared" ca="1" si="195"/>
        <v>15043</v>
      </c>
      <c r="I2523">
        <f t="shared" ca="1" si="199"/>
        <v>112</v>
      </c>
    </row>
    <row r="2524" spans="5:9" x14ac:dyDescent="0.3">
      <c r="E2524">
        <f t="shared" ca="1" si="196"/>
        <v>1</v>
      </c>
      <c r="F2524" s="1">
        <f t="shared" ca="1" si="197"/>
        <v>41968</v>
      </c>
      <c r="G2524" s="1">
        <f t="shared" ca="1" si="198"/>
        <v>41976</v>
      </c>
      <c r="H2524">
        <f t="shared" ca="1" si="195"/>
        <v>13456</v>
      </c>
      <c r="I2524">
        <f t="shared" ca="1" si="199"/>
        <v>633</v>
      </c>
    </row>
    <row r="2525" spans="5:9" x14ac:dyDescent="0.3">
      <c r="E2525">
        <f t="shared" ca="1" si="196"/>
        <v>2</v>
      </c>
      <c r="F2525" s="1">
        <f t="shared" ca="1" si="197"/>
        <v>41985</v>
      </c>
      <c r="G2525" s="1">
        <f t="shared" ca="1" si="198"/>
        <v>41992</v>
      </c>
      <c r="H2525">
        <f t="shared" ca="1" si="195"/>
        <v>15218</v>
      </c>
      <c r="I2525">
        <f t="shared" ca="1" si="199"/>
        <v>471</v>
      </c>
    </row>
    <row r="2526" spans="5:9" x14ac:dyDescent="0.3">
      <c r="E2526">
        <f t="shared" ca="1" si="196"/>
        <v>3</v>
      </c>
      <c r="F2526" s="1">
        <f t="shared" ca="1" si="197"/>
        <v>41665</v>
      </c>
      <c r="G2526" s="1">
        <f t="shared" ca="1" si="198"/>
        <v>41672</v>
      </c>
      <c r="H2526">
        <f t="shared" ca="1" si="195"/>
        <v>11270</v>
      </c>
      <c r="I2526">
        <f t="shared" ca="1" si="199"/>
        <v>962</v>
      </c>
    </row>
    <row r="2527" spans="5:9" x14ac:dyDescent="0.3">
      <c r="E2527">
        <f t="shared" ca="1" si="196"/>
        <v>1</v>
      </c>
      <c r="F2527" s="1">
        <f t="shared" ca="1" si="197"/>
        <v>41758</v>
      </c>
      <c r="G2527" s="1">
        <f t="shared" ca="1" si="198"/>
        <v>41759</v>
      </c>
      <c r="H2527">
        <f t="shared" ca="1" si="195"/>
        <v>1957</v>
      </c>
      <c r="I2527">
        <f t="shared" ca="1" si="199"/>
        <v>483</v>
      </c>
    </row>
    <row r="2528" spans="5:9" x14ac:dyDescent="0.3">
      <c r="E2528">
        <f t="shared" ca="1" si="196"/>
        <v>1</v>
      </c>
      <c r="F2528" s="1">
        <f t="shared" ca="1" si="197"/>
        <v>41876</v>
      </c>
      <c r="G2528" s="1">
        <f t="shared" ca="1" si="198"/>
        <v>41882</v>
      </c>
      <c r="H2528">
        <f t="shared" ca="1" si="195"/>
        <v>15846</v>
      </c>
      <c r="I2528">
        <f t="shared" ca="1" si="199"/>
        <v>10</v>
      </c>
    </row>
    <row r="2529" spans="5:9" x14ac:dyDescent="0.3">
      <c r="E2529">
        <f t="shared" ca="1" si="196"/>
        <v>2</v>
      </c>
      <c r="F2529" s="1">
        <f t="shared" ca="1" si="197"/>
        <v>41915</v>
      </c>
      <c r="G2529" s="1">
        <f t="shared" ca="1" si="198"/>
        <v>41925</v>
      </c>
      <c r="H2529">
        <f t="shared" ca="1" si="195"/>
        <v>17550</v>
      </c>
      <c r="I2529">
        <f t="shared" ca="1" si="199"/>
        <v>543</v>
      </c>
    </row>
    <row r="2530" spans="5:9" x14ac:dyDescent="0.3">
      <c r="E2530">
        <f t="shared" ca="1" si="196"/>
        <v>2</v>
      </c>
      <c r="F2530" s="1">
        <f t="shared" ca="1" si="197"/>
        <v>41732</v>
      </c>
      <c r="G2530" s="1">
        <f t="shared" ca="1" si="198"/>
        <v>41734</v>
      </c>
      <c r="H2530">
        <f t="shared" ca="1" si="195"/>
        <v>2326</v>
      </c>
      <c r="I2530">
        <f t="shared" ca="1" si="199"/>
        <v>137</v>
      </c>
    </row>
    <row r="2531" spans="5:9" x14ac:dyDescent="0.3">
      <c r="E2531">
        <f t="shared" ca="1" si="196"/>
        <v>3</v>
      </c>
      <c r="F2531" s="1">
        <f t="shared" ca="1" si="197"/>
        <v>41732</v>
      </c>
      <c r="G2531" s="1">
        <f t="shared" ca="1" si="198"/>
        <v>41736</v>
      </c>
      <c r="H2531">
        <f t="shared" ca="1" si="195"/>
        <v>6060</v>
      </c>
      <c r="I2531">
        <f t="shared" ca="1" si="199"/>
        <v>529</v>
      </c>
    </row>
    <row r="2532" spans="5:9" x14ac:dyDescent="0.3">
      <c r="E2532">
        <f t="shared" ca="1" si="196"/>
        <v>1</v>
      </c>
      <c r="F2532" s="1">
        <f t="shared" ca="1" si="197"/>
        <v>41754</v>
      </c>
      <c r="G2532" s="1">
        <f t="shared" ca="1" si="198"/>
        <v>41759</v>
      </c>
      <c r="H2532">
        <f t="shared" ca="1" si="195"/>
        <v>7300</v>
      </c>
      <c r="I2532">
        <f t="shared" ca="1" si="199"/>
        <v>167</v>
      </c>
    </row>
    <row r="2533" spans="5:9" x14ac:dyDescent="0.3">
      <c r="E2533">
        <f t="shared" ca="1" si="196"/>
        <v>1</v>
      </c>
      <c r="F2533" s="1">
        <f t="shared" ca="1" si="197"/>
        <v>41987</v>
      </c>
      <c r="G2533" s="1">
        <f t="shared" ca="1" si="198"/>
        <v>41992</v>
      </c>
      <c r="H2533">
        <f t="shared" ca="1" si="195"/>
        <v>14050</v>
      </c>
      <c r="I2533">
        <f t="shared" ca="1" si="199"/>
        <v>784</v>
      </c>
    </row>
    <row r="2534" spans="5:9" x14ac:dyDescent="0.3">
      <c r="E2534">
        <f t="shared" ca="1" si="196"/>
        <v>1</v>
      </c>
      <c r="F2534" s="1">
        <f t="shared" ca="1" si="197"/>
        <v>41945</v>
      </c>
      <c r="G2534" s="1">
        <f t="shared" ca="1" si="198"/>
        <v>41947</v>
      </c>
      <c r="H2534">
        <f t="shared" ca="1" si="195"/>
        <v>4380</v>
      </c>
      <c r="I2534">
        <f t="shared" ca="1" si="199"/>
        <v>87</v>
      </c>
    </row>
    <row r="2535" spans="5:9" x14ac:dyDescent="0.3">
      <c r="E2535">
        <f t="shared" ca="1" si="196"/>
        <v>3</v>
      </c>
      <c r="F2535" s="1">
        <f t="shared" ca="1" si="197"/>
        <v>41918</v>
      </c>
      <c r="G2535" s="1">
        <f t="shared" ca="1" si="198"/>
        <v>41925</v>
      </c>
      <c r="H2535">
        <f t="shared" ca="1" si="195"/>
        <v>15897</v>
      </c>
      <c r="I2535">
        <f t="shared" ca="1" si="199"/>
        <v>129</v>
      </c>
    </row>
    <row r="2536" spans="5:9" x14ac:dyDescent="0.3">
      <c r="E2536">
        <f t="shared" ca="1" si="196"/>
        <v>1</v>
      </c>
      <c r="F2536" s="1">
        <f t="shared" ca="1" si="197"/>
        <v>41716</v>
      </c>
      <c r="G2536" s="1">
        <f t="shared" ca="1" si="198"/>
        <v>41717</v>
      </c>
      <c r="H2536">
        <f t="shared" ca="1" si="195"/>
        <v>1158</v>
      </c>
      <c r="I2536">
        <f t="shared" ca="1" si="199"/>
        <v>481</v>
      </c>
    </row>
    <row r="2537" spans="5:9" x14ac:dyDescent="0.3">
      <c r="E2537">
        <f t="shared" ca="1" si="196"/>
        <v>2</v>
      </c>
      <c r="F2537" s="1">
        <f t="shared" ca="1" si="197"/>
        <v>41672</v>
      </c>
      <c r="G2537" s="1">
        <f t="shared" ca="1" si="198"/>
        <v>41676</v>
      </c>
      <c r="H2537">
        <f t="shared" ca="1" si="195"/>
        <v>9136</v>
      </c>
      <c r="I2537">
        <f t="shared" ca="1" si="199"/>
        <v>137</v>
      </c>
    </row>
    <row r="2538" spans="5:9" x14ac:dyDescent="0.3">
      <c r="E2538">
        <f t="shared" ca="1" si="196"/>
        <v>1</v>
      </c>
      <c r="F2538" s="1">
        <f t="shared" ca="1" si="197"/>
        <v>41971</v>
      </c>
      <c r="G2538" s="1">
        <f t="shared" ca="1" si="198"/>
        <v>41980</v>
      </c>
      <c r="H2538">
        <f t="shared" ca="1" si="195"/>
        <v>24858</v>
      </c>
      <c r="I2538">
        <f t="shared" ca="1" si="199"/>
        <v>80</v>
      </c>
    </row>
    <row r="2539" spans="5:9" x14ac:dyDescent="0.3">
      <c r="E2539">
        <f t="shared" ca="1" si="196"/>
        <v>1</v>
      </c>
      <c r="F2539" s="1">
        <f t="shared" ca="1" si="197"/>
        <v>41933</v>
      </c>
      <c r="G2539" s="1">
        <f t="shared" ca="1" si="198"/>
        <v>41937</v>
      </c>
      <c r="H2539">
        <f t="shared" ca="1" si="195"/>
        <v>7648</v>
      </c>
      <c r="I2539">
        <f t="shared" ca="1" si="199"/>
        <v>81</v>
      </c>
    </row>
    <row r="2540" spans="5:9" x14ac:dyDescent="0.3">
      <c r="E2540">
        <f t="shared" ca="1" si="196"/>
        <v>3</v>
      </c>
      <c r="F2540" s="1">
        <f t="shared" ca="1" si="197"/>
        <v>41705</v>
      </c>
      <c r="G2540" s="1">
        <f t="shared" ca="1" si="198"/>
        <v>41712</v>
      </c>
      <c r="H2540">
        <f t="shared" ca="1" si="195"/>
        <v>15701</v>
      </c>
      <c r="I2540">
        <f t="shared" ca="1" si="199"/>
        <v>721</v>
      </c>
    </row>
    <row r="2541" spans="5:9" x14ac:dyDescent="0.3">
      <c r="E2541">
        <f t="shared" ca="1" si="196"/>
        <v>3</v>
      </c>
      <c r="F2541" s="1">
        <f t="shared" ca="1" si="197"/>
        <v>41802</v>
      </c>
      <c r="G2541" s="1">
        <f t="shared" ca="1" si="198"/>
        <v>41811</v>
      </c>
      <c r="H2541">
        <f t="shared" ca="1" si="195"/>
        <v>20430</v>
      </c>
      <c r="I2541">
        <f t="shared" ca="1" si="199"/>
        <v>218</v>
      </c>
    </row>
    <row r="2542" spans="5:9" x14ac:dyDescent="0.3">
      <c r="E2542">
        <f t="shared" ca="1" si="196"/>
        <v>2</v>
      </c>
      <c r="F2542" s="1">
        <f t="shared" ca="1" si="197"/>
        <v>41704</v>
      </c>
      <c r="G2542" s="1">
        <f t="shared" ca="1" si="198"/>
        <v>41705</v>
      </c>
      <c r="H2542">
        <f t="shared" ca="1" si="195"/>
        <v>1357</v>
      </c>
      <c r="I2542">
        <f t="shared" ca="1" si="199"/>
        <v>845</v>
      </c>
    </row>
    <row r="2543" spans="5:9" x14ac:dyDescent="0.3">
      <c r="E2543">
        <f t="shared" ca="1" si="196"/>
        <v>2</v>
      </c>
      <c r="F2543" s="1">
        <f t="shared" ca="1" si="197"/>
        <v>41651</v>
      </c>
      <c r="G2543" s="1">
        <f t="shared" ca="1" si="198"/>
        <v>41659</v>
      </c>
      <c r="H2543">
        <f t="shared" ca="1" si="195"/>
        <v>10520</v>
      </c>
      <c r="I2543">
        <f t="shared" ca="1" si="199"/>
        <v>477</v>
      </c>
    </row>
    <row r="2544" spans="5:9" x14ac:dyDescent="0.3">
      <c r="E2544">
        <f t="shared" ca="1" si="196"/>
        <v>3</v>
      </c>
      <c r="F2544" s="1">
        <f t="shared" ca="1" si="197"/>
        <v>41926</v>
      </c>
      <c r="G2544" s="1">
        <f t="shared" ca="1" si="198"/>
        <v>41928</v>
      </c>
      <c r="H2544">
        <f t="shared" ca="1" si="195"/>
        <v>2394</v>
      </c>
      <c r="I2544">
        <f t="shared" ca="1" si="199"/>
        <v>578</v>
      </c>
    </row>
    <row r="2545" spans="5:9" x14ac:dyDescent="0.3">
      <c r="E2545">
        <f t="shared" ca="1" si="196"/>
        <v>3</v>
      </c>
      <c r="F2545" s="1">
        <f t="shared" ca="1" si="197"/>
        <v>41822</v>
      </c>
      <c r="G2545" s="1">
        <f t="shared" ca="1" si="198"/>
        <v>41828</v>
      </c>
      <c r="H2545">
        <f t="shared" ca="1" si="195"/>
        <v>10332</v>
      </c>
      <c r="I2545">
        <f t="shared" ca="1" si="199"/>
        <v>549</v>
      </c>
    </row>
    <row r="2546" spans="5:9" x14ac:dyDescent="0.3">
      <c r="E2546">
        <f t="shared" ca="1" si="196"/>
        <v>2</v>
      </c>
      <c r="F2546" s="1">
        <f t="shared" ca="1" si="197"/>
        <v>41809</v>
      </c>
      <c r="G2546" s="1">
        <f t="shared" ca="1" si="198"/>
        <v>41814</v>
      </c>
      <c r="H2546">
        <f t="shared" ca="1" si="195"/>
        <v>7165</v>
      </c>
      <c r="I2546">
        <f t="shared" ca="1" si="199"/>
        <v>795</v>
      </c>
    </row>
    <row r="2547" spans="5:9" x14ac:dyDescent="0.3">
      <c r="E2547">
        <f t="shared" ca="1" si="196"/>
        <v>3</v>
      </c>
      <c r="F2547" s="1">
        <f t="shared" ca="1" si="197"/>
        <v>41844</v>
      </c>
      <c r="G2547" s="1">
        <f t="shared" ca="1" si="198"/>
        <v>41850</v>
      </c>
      <c r="H2547">
        <f t="shared" ca="1" si="195"/>
        <v>7650</v>
      </c>
      <c r="I2547">
        <f t="shared" ca="1" si="199"/>
        <v>720</v>
      </c>
    </row>
    <row r="2548" spans="5:9" x14ac:dyDescent="0.3">
      <c r="E2548">
        <f t="shared" ca="1" si="196"/>
        <v>1</v>
      </c>
      <c r="F2548" s="1">
        <f t="shared" ca="1" si="197"/>
        <v>41950</v>
      </c>
      <c r="G2548" s="1">
        <f t="shared" ca="1" si="198"/>
        <v>41956</v>
      </c>
      <c r="H2548">
        <f t="shared" ca="1" si="195"/>
        <v>13038</v>
      </c>
      <c r="I2548">
        <f t="shared" ca="1" si="199"/>
        <v>264</v>
      </c>
    </row>
    <row r="2549" spans="5:9" x14ac:dyDescent="0.3">
      <c r="E2549">
        <f t="shared" ca="1" si="196"/>
        <v>2</v>
      </c>
      <c r="F2549" s="1">
        <f t="shared" ca="1" si="197"/>
        <v>41794</v>
      </c>
      <c r="G2549" s="1">
        <f t="shared" ca="1" si="198"/>
        <v>41799</v>
      </c>
      <c r="H2549">
        <f t="shared" ca="1" si="195"/>
        <v>13740</v>
      </c>
      <c r="I2549">
        <f t="shared" ca="1" si="199"/>
        <v>96</v>
      </c>
    </row>
    <row r="2550" spans="5:9" x14ac:dyDescent="0.3">
      <c r="E2550">
        <f t="shared" ca="1" si="196"/>
        <v>2</v>
      </c>
      <c r="F2550" s="1">
        <f t="shared" ca="1" si="197"/>
        <v>41858</v>
      </c>
      <c r="G2550" s="1">
        <f t="shared" ca="1" si="198"/>
        <v>41861</v>
      </c>
      <c r="H2550">
        <f t="shared" ca="1" si="195"/>
        <v>8859</v>
      </c>
      <c r="I2550">
        <f t="shared" ca="1" si="199"/>
        <v>376</v>
      </c>
    </row>
    <row r="2551" spans="5:9" x14ac:dyDescent="0.3">
      <c r="E2551">
        <f t="shared" ca="1" si="196"/>
        <v>3</v>
      </c>
      <c r="F2551" s="1">
        <f t="shared" ca="1" si="197"/>
        <v>41744</v>
      </c>
      <c r="G2551" s="1">
        <f t="shared" ca="1" si="198"/>
        <v>41745</v>
      </c>
      <c r="H2551">
        <f t="shared" ca="1" si="195"/>
        <v>2513</v>
      </c>
      <c r="I2551">
        <f t="shared" ca="1" si="199"/>
        <v>691</v>
      </c>
    </row>
    <row r="2552" spans="5:9" x14ac:dyDescent="0.3">
      <c r="E2552">
        <f t="shared" ca="1" si="196"/>
        <v>1</v>
      </c>
      <c r="F2552" s="1">
        <f t="shared" ca="1" si="197"/>
        <v>42003</v>
      </c>
      <c r="G2552" s="1">
        <f t="shared" ca="1" si="198"/>
        <v>42004</v>
      </c>
      <c r="H2552">
        <f t="shared" ca="1" si="195"/>
        <v>1069</v>
      </c>
      <c r="I2552">
        <f t="shared" ca="1" si="199"/>
        <v>656</v>
      </c>
    </row>
    <row r="2553" spans="5:9" x14ac:dyDescent="0.3">
      <c r="E2553">
        <f t="shared" ca="1" si="196"/>
        <v>3</v>
      </c>
      <c r="F2553" s="1">
        <f t="shared" ca="1" si="197"/>
        <v>41690</v>
      </c>
      <c r="G2553" s="1">
        <f t="shared" ca="1" si="198"/>
        <v>41696</v>
      </c>
      <c r="H2553">
        <f t="shared" ca="1" si="195"/>
        <v>15690</v>
      </c>
      <c r="I2553">
        <f t="shared" ca="1" si="199"/>
        <v>241</v>
      </c>
    </row>
    <row r="2554" spans="5:9" x14ac:dyDescent="0.3">
      <c r="E2554">
        <f t="shared" ca="1" si="196"/>
        <v>2</v>
      </c>
      <c r="F2554" s="1">
        <f t="shared" ca="1" si="197"/>
        <v>41673</v>
      </c>
      <c r="G2554" s="1">
        <f t="shared" ca="1" si="198"/>
        <v>41681</v>
      </c>
      <c r="H2554">
        <f t="shared" ca="1" si="195"/>
        <v>8816</v>
      </c>
      <c r="I2554">
        <f t="shared" ca="1" si="199"/>
        <v>575</v>
      </c>
    </row>
    <row r="2555" spans="5:9" x14ac:dyDescent="0.3">
      <c r="E2555">
        <f t="shared" ca="1" si="196"/>
        <v>1</v>
      </c>
      <c r="F2555" s="1">
        <f t="shared" ca="1" si="197"/>
        <v>41888</v>
      </c>
      <c r="G2555" s="1">
        <f t="shared" ca="1" si="198"/>
        <v>41897</v>
      </c>
      <c r="H2555">
        <f t="shared" ca="1" si="195"/>
        <v>18063</v>
      </c>
      <c r="I2555">
        <f t="shared" ca="1" si="199"/>
        <v>697</v>
      </c>
    </row>
    <row r="2556" spans="5:9" x14ac:dyDescent="0.3">
      <c r="E2556">
        <f t="shared" ca="1" si="196"/>
        <v>1</v>
      </c>
      <c r="F2556" s="1">
        <f t="shared" ca="1" si="197"/>
        <v>41902</v>
      </c>
      <c r="G2556" s="1">
        <f t="shared" ca="1" si="198"/>
        <v>41910</v>
      </c>
      <c r="H2556">
        <f t="shared" ca="1" si="195"/>
        <v>9744</v>
      </c>
      <c r="I2556">
        <f t="shared" ca="1" si="199"/>
        <v>647</v>
      </c>
    </row>
    <row r="2557" spans="5:9" x14ac:dyDescent="0.3">
      <c r="E2557">
        <f t="shared" ca="1" si="196"/>
        <v>3</v>
      </c>
      <c r="F2557" s="1">
        <f t="shared" ca="1" si="197"/>
        <v>41810</v>
      </c>
      <c r="G2557" s="1">
        <f t="shared" ca="1" si="198"/>
        <v>41813</v>
      </c>
      <c r="H2557">
        <f t="shared" ca="1" si="195"/>
        <v>5466</v>
      </c>
      <c r="I2557">
        <f t="shared" ca="1" si="199"/>
        <v>911</v>
      </c>
    </row>
    <row r="2558" spans="5:9" x14ac:dyDescent="0.3">
      <c r="E2558">
        <f t="shared" ca="1" si="196"/>
        <v>2</v>
      </c>
      <c r="F2558" s="1">
        <f t="shared" ca="1" si="197"/>
        <v>41911</v>
      </c>
      <c r="G2558" s="1">
        <f t="shared" ca="1" si="198"/>
        <v>41918</v>
      </c>
      <c r="H2558">
        <f t="shared" ca="1" si="195"/>
        <v>15953</v>
      </c>
      <c r="I2558">
        <f t="shared" ca="1" si="199"/>
        <v>738</v>
      </c>
    </row>
    <row r="2559" spans="5:9" x14ac:dyDescent="0.3">
      <c r="E2559">
        <f t="shared" ca="1" si="196"/>
        <v>3</v>
      </c>
      <c r="F2559" s="1">
        <f t="shared" ca="1" si="197"/>
        <v>41755</v>
      </c>
      <c r="G2559" s="1">
        <f t="shared" ca="1" si="198"/>
        <v>41763</v>
      </c>
      <c r="H2559">
        <f t="shared" ca="1" si="195"/>
        <v>14992</v>
      </c>
      <c r="I2559">
        <f t="shared" ca="1" si="199"/>
        <v>742</v>
      </c>
    </row>
    <row r="2560" spans="5:9" x14ac:dyDescent="0.3">
      <c r="E2560">
        <f t="shared" ca="1" si="196"/>
        <v>1</v>
      </c>
      <c r="F2560" s="1">
        <f t="shared" ca="1" si="197"/>
        <v>41722</v>
      </c>
      <c r="G2560" s="1">
        <f t="shared" ca="1" si="198"/>
        <v>41723</v>
      </c>
      <c r="H2560">
        <f t="shared" ca="1" si="195"/>
        <v>2451</v>
      </c>
      <c r="I2560">
        <f t="shared" ca="1" si="199"/>
        <v>513</v>
      </c>
    </row>
    <row r="2561" spans="5:9" x14ac:dyDescent="0.3">
      <c r="E2561">
        <f t="shared" ca="1" si="196"/>
        <v>1</v>
      </c>
      <c r="F2561" s="1">
        <f t="shared" ca="1" si="197"/>
        <v>41678</v>
      </c>
      <c r="G2561" s="1">
        <f t="shared" ca="1" si="198"/>
        <v>41680</v>
      </c>
      <c r="H2561">
        <f t="shared" ref="H2561:H2624" ca="1" si="200">(G2561-F2561)*RANDBETWEEN(1000, 3000)</f>
        <v>5508</v>
      </c>
      <c r="I2561">
        <f t="shared" ca="1" si="199"/>
        <v>719</v>
      </c>
    </row>
    <row r="2562" spans="5:9" x14ac:dyDescent="0.3">
      <c r="E2562">
        <f t="shared" ca="1" si="196"/>
        <v>2</v>
      </c>
      <c r="F2562" s="1">
        <f t="shared" ca="1" si="197"/>
        <v>41918</v>
      </c>
      <c r="G2562" s="1">
        <f t="shared" ca="1" si="198"/>
        <v>41926</v>
      </c>
      <c r="H2562">
        <f t="shared" ca="1" si="200"/>
        <v>15752</v>
      </c>
      <c r="I2562">
        <f t="shared" ca="1" si="199"/>
        <v>981</v>
      </c>
    </row>
    <row r="2563" spans="5:9" x14ac:dyDescent="0.3">
      <c r="E2563">
        <f t="shared" ca="1" si="196"/>
        <v>2</v>
      </c>
      <c r="F2563" s="1">
        <f t="shared" ca="1" si="197"/>
        <v>41803</v>
      </c>
      <c r="G2563" s="1">
        <f t="shared" ca="1" si="198"/>
        <v>41812</v>
      </c>
      <c r="H2563">
        <f t="shared" ca="1" si="200"/>
        <v>16758</v>
      </c>
      <c r="I2563">
        <f t="shared" ca="1" si="199"/>
        <v>657</v>
      </c>
    </row>
    <row r="2564" spans="5:9" x14ac:dyDescent="0.3">
      <c r="E2564">
        <f t="shared" ref="E2564:E2627" ca="1" si="201">RANDBETWEEN(1, 3)</f>
        <v>1</v>
      </c>
      <c r="F2564" s="1">
        <f t="shared" ref="F2564:F2627" ca="1" si="202">RANDBETWEEN(41640, 42004)</f>
        <v>41730</v>
      </c>
      <c r="G2564" s="1">
        <f t="shared" ref="G2564:G2627" ca="1" si="203">F2564+RANDBETWEEN(1, 10)</f>
        <v>41733</v>
      </c>
      <c r="H2564">
        <f t="shared" ca="1" si="200"/>
        <v>4101</v>
      </c>
      <c r="I2564">
        <f t="shared" ref="I2564:I2627" ca="1" si="204">RANDBETWEEN(1, 1000)</f>
        <v>330</v>
      </c>
    </row>
    <row r="2565" spans="5:9" x14ac:dyDescent="0.3">
      <c r="E2565">
        <f t="shared" ca="1" si="201"/>
        <v>2</v>
      </c>
      <c r="F2565" s="1">
        <f t="shared" ca="1" si="202"/>
        <v>41676</v>
      </c>
      <c r="G2565" s="1">
        <f t="shared" ca="1" si="203"/>
        <v>41682</v>
      </c>
      <c r="H2565">
        <f t="shared" ca="1" si="200"/>
        <v>6168</v>
      </c>
      <c r="I2565">
        <f t="shared" ca="1" si="204"/>
        <v>723</v>
      </c>
    </row>
    <row r="2566" spans="5:9" x14ac:dyDescent="0.3">
      <c r="E2566">
        <f t="shared" ca="1" si="201"/>
        <v>2</v>
      </c>
      <c r="F2566" s="1">
        <f t="shared" ca="1" si="202"/>
        <v>41732</v>
      </c>
      <c r="G2566" s="1">
        <f t="shared" ca="1" si="203"/>
        <v>41739</v>
      </c>
      <c r="H2566">
        <f t="shared" ca="1" si="200"/>
        <v>8848</v>
      </c>
      <c r="I2566">
        <f t="shared" ca="1" si="204"/>
        <v>395</v>
      </c>
    </row>
    <row r="2567" spans="5:9" x14ac:dyDescent="0.3">
      <c r="E2567">
        <f t="shared" ca="1" si="201"/>
        <v>2</v>
      </c>
      <c r="F2567" s="1">
        <f t="shared" ca="1" si="202"/>
        <v>41805</v>
      </c>
      <c r="G2567" s="1">
        <f t="shared" ca="1" si="203"/>
        <v>41807</v>
      </c>
      <c r="H2567">
        <f t="shared" ca="1" si="200"/>
        <v>3604</v>
      </c>
      <c r="I2567">
        <f t="shared" ca="1" si="204"/>
        <v>551</v>
      </c>
    </row>
    <row r="2568" spans="5:9" x14ac:dyDescent="0.3">
      <c r="E2568">
        <f t="shared" ca="1" si="201"/>
        <v>1</v>
      </c>
      <c r="F2568" s="1">
        <f t="shared" ca="1" si="202"/>
        <v>41818</v>
      </c>
      <c r="G2568" s="1">
        <f t="shared" ca="1" si="203"/>
        <v>41826</v>
      </c>
      <c r="H2568">
        <f t="shared" ca="1" si="200"/>
        <v>9920</v>
      </c>
      <c r="I2568">
        <f t="shared" ca="1" si="204"/>
        <v>453</v>
      </c>
    </row>
    <row r="2569" spans="5:9" x14ac:dyDescent="0.3">
      <c r="E2569">
        <f t="shared" ca="1" si="201"/>
        <v>1</v>
      </c>
      <c r="F2569" s="1">
        <f t="shared" ca="1" si="202"/>
        <v>41799</v>
      </c>
      <c r="G2569" s="1">
        <f t="shared" ca="1" si="203"/>
        <v>41803</v>
      </c>
      <c r="H2569">
        <f t="shared" ca="1" si="200"/>
        <v>8368</v>
      </c>
      <c r="I2569">
        <f t="shared" ca="1" si="204"/>
        <v>665</v>
      </c>
    </row>
    <row r="2570" spans="5:9" x14ac:dyDescent="0.3">
      <c r="E2570">
        <f t="shared" ca="1" si="201"/>
        <v>1</v>
      </c>
      <c r="F2570" s="1">
        <f t="shared" ca="1" si="202"/>
        <v>41952</v>
      </c>
      <c r="G2570" s="1">
        <f t="shared" ca="1" si="203"/>
        <v>41958</v>
      </c>
      <c r="H2570">
        <f t="shared" ca="1" si="200"/>
        <v>8148</v>
      </c>
      <c r="I2570">
        <f t="shared" ca="1" si="204"/>
        <v>166</v>
      </c>
    </row>
    <row r="2571" spans="5:9" x14ac:dyDescent="0.3">
      <c r="E2571">
        <f t="shared" ca="1" si="201"/>
        <v>3</v>
      </c>
      <c r="F2571" s="1">
        <f t="shared" ca="1" si="202"/>
        <v>41720</v>
      </c>
      <c r="G2571" s="1">
        <f t="shared" ca="1" si="203"/>
        <v>41721</v>
      </c>
      <c r="H2571">
        <f t="shared" ca="1" si="200"/>
        <v>1913</v>
      </c>
      <c r="I2571">
        <f t="shared" ca="1" si="204"/>
        <v>159</v>
      </c>
    </row>
    <row r="2572" spans="5:9" x14ac:dyDescent="0.3">
      <c r="E2572">
        <f t="shared" ca="1" si="201"/>
        <v>2</v>
      </c>
      <c r="F2572" s="1">
        <f t="shared" ca="1" si="202"/>
        <v>41727</v>
      </c>
      <c r="G2572" s="1">
        <f t="shared" ca="1" si="203"/>
        <v>41737</v>
      </c>
      <c r="H2572">
        <f t="shared" ca="1" si="200"/>
        <v>27470</v>
      </c>
      <c r="I2572">
        <f t="shared" ca="1" si="204"/>
        <v>255</v>
      </c>
    </row>
    <row r="2573" spans="5:9" x14ac:dyDescent="0.3">
      <c r="E2573">
        <f t="shared" ca="1" si="201"/>
        <v>1</v>
      </c>
      <c r="F2573" s="1">
        <f t="shared" ca="1" si="202"/>
        <v>41777</v>
      </c>
      <c r="G2573" s="1">
        <f t="shared" ca="1" si="203"/>
        <v>41778</v>
      </c>
      <c r="H2573">
        <f t="shared" ca="1" si="200"/>
        <v>1915</v>
      </c>
      <c r="I2573">
        <f t="shared" ca="1" si="204"/>
        <v>829</v>
      </c>
    </row>
    <row r="2574" spans="5:9" x14ac:dyDescent="0.3">
      <c r="E2574">
        <f t="shared" ca="1" si="201"/>
        <v>3</v>
      </c>
      <c r="F2574" s="1">
        <f t="shared" ca="1" si="202"/>
        <v>41735</v>
      </c>
      <c r="G2574" s="1">
        <f t="shared" ca="1" si="203"/>
        <v>41738</v>
      </c>
      <c r="H2574">
        <f t="shared" ca="1" si="200"/>
        <v>4602</v>
      </c>
      <c r="I2574">
        <f t="shared" ca="1" si="204"/>
        <v>729</v>
      </c>
    </row>
    <row r="2575" spans="5:9" x14ac:dyDescent="0.3">
      <c r="E2575">
        <f t="shared" ca="1" si="201"/>
        <v>2</v>
      </c>
      <c r="F2575" s="1">
        <f t="shared" ca="1" si="202"/>
        <v>41680</v>
      </c>
      <c r="G2575" s="1">
        <f t="shared" ca="1" si="203"/>
        <v>41685</v>
      </c>
      <c r="H2575">
        <f t="shared" ca="1" si="200"/>
        <v>11015</v>
      </c>
      <c r="I2575">
        <f t="shared" ca="1" si="204"/>
        <v>384</v>
      </c>
    </row>
    <row r="2576" spans="5:9" x14ac:dyDescent="0.3">
      <c r="E2576">
        <f t="shared" ca="1" si="201"/>
        <v>1</v>
      </c>
      <c r="F2576" s="1">
        <f t="shared" ca="1" si="202"/>
        <v>41710</v>
      </c>
      <c r="G2576" s="1">
        <f t="shared" ca="1" si="203"/>
        <v>41719</v>
      </c>
      <c r="H2576">
        <f t="shared" ca="1" si="200"/>
        <v>17649</v>
      </c>
      <c r="I2576">
        <f t="shared" ca="1" si="204"/>
        <v>308</v>
      </c>
    </row>
    <row r="2577" spans="5:9" x14ac:dyDescent="0.3">
      <c r="E2577">
        <f t="shared" ca="1" si="201"/>
        <v>3</v>
      </c>
      <c r="F2577" s="1">
        <f t="shared" ca="1" si="202"/>
        <v>41976</v>
      </c>
      <c r="G2577" s="1">
        <f t="shared" ca="1" si="203"/>
        <v>41982</v>
      </c>
      <c r="H2577">
        <f t="shared" ca="1" si="200"/>
        <v>15798</v>
      </c>
      <c r="I2577">
        <f t="shared" ca="1" si="204"/>
        <v>602</v>
      </c>
    </row>
    <row r="2578" spans="5:9" x14ac:dyDescent="0.3">
      <c r="E2578">
        <f t="shared" ca="1" si="201"/>
        <v>1</v>
      </c>
      <c r="F2578" s="1">
        <f t="shared" ca="1" si="202"/>
        <v>41818</v>
      </c>
      <c r="G2578" s="1">
        <f t="shared" ca="1" si="203"/>
        <v>41827</v>
      </c>
      <c r="H2578">
        <f t="shared" ca="1" si="200"/>
        <v>21132</v>
      </c>
      <c r="I2578">
        <f t="shared" ca="1" si="204"/>
        <v>314</v>
      </c>
    </row>
    <row r="2579" spans="5:9" x14ac:dyDescent="0.3">
      <c r="E2579">
        <f t="shared" ca="1" si="201"/>
        <v>3</v>
      </c>
      <c r="F2579" s="1">
        <f t="shared" ca="1" si="202"/>
        <v>41673</v>
      </c>
      <c r="G2579" s="1">
        <f t="shared" ca="1" si="203"/>
        <v>41677</v>
      </c>
      <c r="H2579">
        <f t="shared" ca="1" si="200"/>
        <v>7160</v>
      </c>
      <c r="I2579">
        <f t="shared" ca="1" si="204"/>
        <v>73</v>
      </c>
    </row>
    <row r="2580" spans="5:9" x14ac:dyDescent="0.3">
      <c r="E2580">
        <f t="shared" ca="1" si="201"/>
        <v>2</v>
      </c>
      <c r="F2580" s="1">
        <f t="shared" ca="1" si="202"/>
        <v>41653</v>
      </c>
      <c r="G2580" s="1">
        <f t="shared" ca="1" si="203"/>
        <v>41657</v>
      </c>
      <c r="H2580">
        <f t="shared" ca="1" si="200"/>
        <v>5344</v>
      </c>
      <c r="I2580">
        <f t="shared" ca="1" si="204"/>
        <v>203</v>
      </c>
    </row>
    <row r="2581" spans="5:9" x14ac:dyDescent="0.3">
      <c r="E2581">
        <f t="shared" ca="1" si="201"/>
        <v>3</v>
      </c>
      <c r="F2581" s="1">
        <f t="shared" ca="1" si="202"/>
        <v>41823</v>
      </c>
      <c r="G2581" s="1">
        <f t="shared" ca="1" si="203"/>
        <v>41826</v>
      </c>
      <c r="H2581">
        <f t="shared" ca="1" si="200"/>
        <v>6558</v>
      </c>
      <c r="I2581">
        <f t="shared" ca="1" si="204"/>
        <v>348</v>
      </c>
    </row>
    <row r="2582" spans="5:9" x14ac:dyDescent="0.3">
      <c r="E2582">
        <f t="shared" ca="1" si="201"/>
        <v>3</v>
      </c>
      <c r="F2582" s="1">
        <f t="shared" ca="1" si="202"/>
        <v>41821</v>
      </c>
      <c r="G2582" s="1">
        <f t="shared" ca="1" si="203"/>
        <v>41825</v>
      </c>
      <c r="H2582">
        <f t="shared" ca="1" si="200"/>
        <v>7956</v>
      </c>
      <c r="I2582">
        <f t="shared" ca="1" si="204"/>
        <v>319</v>
      </c>
    </row>
    <row r="2583" spans="5:9" x14ac:dyDescent="0.3">
      <c r="E2583">
        <f t="shared" ca="1" si="201"/>
        <v>2</v>
      </c>
      <c r="F2583" s="1">
        <f t="shared" ca="1" si="202"/>
        <v>41986</v>
      </c>
      <c r="G2583" s="1">
        <f t="shared" ca="1" si="203"/>
        <v>41989</v>
      </c>
      <c r="H2583">
        <f t="shared" ca="1" si="200"/>
        <v>5406</v>
      </c>
      <c r="I2583">
        <f t="shared" ca="1" si="204"/>
        <v>308</v>
      </c>
    </row>
    <row r="2584" spans="5:9" x14ac:dyDescent="0.3">
      <c r="E2584">
        <f t="shared" ca="1" si="201"/>
        <v>3</v>
      </c>
      <c r="F2584" s="1">
        <f t="shared" ca="1" si="202"/>
        <v>41833</v>
      </c>
      <c r="G2584" s="1">
        <f t="shared" ca="1" si="203"/>
        <v>41843</v>
      </c>
      <c r="H2584">
        <f t="shared" ca="1" si="200"/>
        <v>27480</v>
      </c>
      <c r="I2584">
        <f t="shared" ca="1" si="204"/>
        <v>627</v>
      </c>
    </row>
    <row r="2585" spans="5:9" x14ac:dyDescent="0.3">
      <c r="E2585">
        <f t="shared" ca="1" si="201"/>
        <v>2</v>
      </c>
      <c r="F2585" s="1">
        <f t="shared" ca="1" si="202"/>
        <v>41908</v>
      </c>
      <c r="G2585" s="1">
        <f t="shared" ca="1" si="203"/>
        <v>41909</v>
      </c>
      <c r="H2585">
        <f t="shared" ca="1" si="200"/>
        <v>1316</v>
      </c>
      <c r="I2585">
        <f t="shared" ca="1" si="204"/>
        <v>657</v>
      </c>
    </row>
    <row r="2586" spans="5:9" x14ac:dyDescent="0.3">
      <c r="E2586">
        <f t="shared" ca="1" si="201"/>
        <v>1</v>
      </c>
      <c r="F2586" s="1">
        <f t="shared" ca="1" si="202"/>
        <v>41644</v>
      </c>
      <c r="G2586" s="1">
        <f t="shared" ca="1" si="203"/>
        <v>41654</v>
      </c>
      <c r="H2586">
        <f t="shared" ca="1" si="200"/>
        <v>14540</v>
      </c>
      <c r="I2586">
        <f t="shared" ca="1" si="204"/>
        <v>208</v>
      </c>
    </row>
    <row r="2587" spans="5:9" x14ac:dyDescent="0.3">
      <c r="E2587">
        <f t="shared" ca="1" si="201"/>
        <v>3</v>
      </c>
      <c r="F2587" s="1">
        <f t="shared" ca="1" si="202"/>
        <v>41767</v>
      </c>
      <c r="G2587" s="1">
        <f t="shared" ca="1" si="203"/>
        <v>41777</v>
      </c>
      <c r="H2587">
        <f t="shared" ca="1" si="200"/>
        <v>24330</v>
      </c>
      <c r="I2587">
        <f t="shared" ca="1" si="204"/>
        <v>994</v>
      </c>
    </row>
    <row r="2588" spans="5:9" x14ac:dyDescent="0.3">
      <c r="E2588">
        <f t="shared" ca="1" si="201"/>
        <v>3</v>
      </c>
      <c r="F2588" s="1">
        <f t="shared" ca="1" si="202"/>
        <v>41775</v>
      </c>
      <c r="G2588" s="1">
        <f t="shared" ca="1" si="203"/>
        <v>41785</v>
      </c>
      <c r="H2588">
        <f t="shared" ca="1" si="200"/>
        <v>24660</v>
      </c>
      <c r="I2588">
        <f t="shared" ca="1" si="204"/>
        <v>770</v>
      </c>
    </row>
    <row r="2589" spans="5:9" x14ac:dyDescent="0.3">
      <c r="E2589">
        <f t="shared" ca="1" si="201"/>
        <v>3</v>
      </c>
      <c r="F2589" s="1">
        <f t="shared" ca="1" si="202"/>
        <v>41910</v>
      </c>
      <c r="G2589" s="1">
        <f t="shared" ca="1" si="203"/>
        <v>41913</v>
      </c>
      <c r="H2589">
        <f t="shared" ca="1" si="200"/>
        <v>7203</v>
      </c>
      <c r="I2589">
        <f t="shared" ca="1" si="204"/>
        <v>526</v>
      </c>
    </row>
    <row r="2590" spans="5:9" x14ac:dyDescent="0.3">
      <c r="E2590">
        <f t="shared" ca="1" si="201"/>
        <v>1</v>
      </c>
      <c r="F2590" s="1">
        <f t="shared" ca="1" si="202"/>
        <v>41829</v>
      </c>
      <c r="G2590" s="1">
        <f t="shared" ca="1" si="203"/>
        <v>41831</v>
      </c>
      <c r="H2590">
        <f t="shared" ca="1" si="200"/>
        <v>4792</v>
      </c>
      <c r="I2590">
        <f t="shared" ca="1" si="204"/>
        <v>772</v>
      </c>
    </row>
    <row r="2591" spans="5:9" x14ac:dyDescent="0.3">
      <c r="E2591">
        <f t="shared" ca="1" si="201"/>
        <v>1</v>
      </c>
      <c r="F2591" s="1">
        <f t="shared" ca="1" si="202"/>
        <v>41870</v>
      </c>
      <c r="G2591" s="1">
        <f t="shared" ca="1" si="203"/>
        <v>41873</v>
      </c>
      <c r="H2591">
        <f t="shared" ca="1" si="200"/>
        <v>8697</v>
      </c>
      <c r="I2591">
        <f t="shared" ca="1" si="204"/>
        <v>431</v>
      </c>
    </row>
    <row r="2592" spans="5:9" x14ac:dyDescent="0.3">
      <c r="E2592">
        <f t="shared" ca="1" si="201"/>
        <v>1</v>
      </c>
      <c r="F2592" s="1">
        <f t="shared" ca="1" si="202"/>
        <v>41742</v>
      </c>
      <c r="G2592" s="1">
        <f t="shared" ca="1" si="203"/>
        <v>41744</v>
      </c>
      <c r="H2592">
        <f t="shared" ca="1" si="200"/>
        <v>3940</v>
      </c>
      <c r="I2592">
        <f t="shared" ca="1" si="204"/>
        <v>932</v>
      </c>
    </row>
    <row r="2593" spans="5:9" x14ac:dyDescent="0.3">
      <c r="E2593">
        <f t="shared" ca="1" si="201"/>
        <v>2</v>
      </c>
      <c r="F2593" s="1">
        <f t="shared" ca="1" si="202"/>
        <v>41974</v>
      </c>
      <c r="G2593" s="1">
        <f t="shared" ca="1" si="203"/>
        <v>41976</v>
      </c>
      <c r="H2593">
        <f t="shared" ca="1" si="200"/>
        <v>2256</v>
      </c>
      <c r="I2593">
        <f t="shared" ca="1" si="204"/>
        <v>377</v>
      </c>
    </row>
    <row r="2594" spans="5:9" x14ac:dyDescent="0.3">
      <c r="E2594">
        <f t="shared" ca="1" si="201"/>
        <v>1</v>
      </c>
      <c r="F2594" s="1">
        <f t="shared" ca="1" si="202"/>
        <v>41756</v>
      </c>
      <c r="G2594" s="1">
        <f t="shared" ca="1" si="203"/>
        <v>41760</v>
      </c>
      <c r="H2594">
        <f t="shared" ca="1" si="200"/>
        <v>11916</v>
      </c>
      <c r="I2594">
        <f t="shared" ca="1" si="204"/>
        <v>805</v>
      </c>
    </row>
    <row r="2595" spans="5:9" x14ac:dyDescent="0.3">
      <c r="E2595">
        <f t="shared" ca="1" si="201"/>
        <v>2</v>
      </c>
      <c r="F2595" s="1">
        <f t="shared" ca="1" si="202"/>
        <v>41695</v>
      </c>
      <c r="G2595" s="1">
        <f t="shared" ca="1" si="203"/>
        <v>41699</v>
      </c>
      <c r="H2595">
        <f t="shared" ca="1" si="200"/>
        <v>7188</v>
      </c>
      <c r="I2595">
        <f t="shared" ca="1" si="204"/>
        <v>38</v>
      </c>
    </row>
    <row r="2596" spans="5:9" x14ac:dyDescent="0.3">
      <c r="E2596">
        <f t="shared" ca="1" si="201"/>
        <v>1</v>
      </c>
      <c r="F2596" s="1">
        <f t="shared" ca="1" si="202"/>
        <v>41905</v>
      </c>
      <c r="G2596" s="1">
        <f t="shared" ca="1" si="203"/>
        <v>41907</v>
      </c>
      <c r="H2596">
        <f t="shared" ca="1" si="200"/>
        <v>4794</v>
      </c>
      <c r="I2596">
        <f t="shared" ca="1" si="204"/>
        <v>646</v>
      </c>
    </row>
    <row r="2597" spans="5:9" x14ac:dyDescent="0.3">
      <c r="E2597">
        <f t="shared" ca="1" si="201"/>
        <v>3</v>
      </c>
      <c r="F2597" s="1">
        <f t="shared" ca="1" si="202"/>
        <v>41911</v>
      </c>
      <c r="G2597" s="1">
        <f t="shared" ca="1" si="203"/>
        <v>41917</v>
      </c>
      <c r="H2597">
        <f t="shared" ca="1" si="200"/>
        <v>15276</v>
      </c>
      <c r="I2597">
        <f t="shared" ca="1" si="204"/>
        <v>681</v>
      </c>
    </row>
    <row r="2598" spans="5:9" x14ac:dyDescent="0.3">
      <c r="E2598">
        <f t="shared" ca="1" si="201"/>
        <v>1</v>
      </c>
      <c r="F2598" s="1">
        <f t="shared" ca="1" si="202"/>
        <v>41785</v>
      </c>
      <c r="G2598" s="1">
        <f t="shared" ca="1" si="203"/>
        <v>41788</v>
      </c>
      <c r="H2598">
        <f t="shared" ca="1" si="200"/>
        <v>3726</v>
      </c>
      <c r="I2598">
        <f t="shared" ca="1" si="204"/>
        <v>332</v>
      </c>
    </row>
    <row r="2599" spans="5:9" x14ac:dyDescent="0.3">
      <c r="E2599">
        <f t="shared" ca="1" si="201"/>
        <v>3</v>
      </c>
      <c r="F2599" s="1">
        <f t="shared" ca="1" si="202"/>
        <v>41845</v>
      </c>
      <c r="G2599" s="1">
        <f t="shared" ca="1" si="203"/>
        <v>41855</v>
      </c>
      <c r="H2599">
        <f t="shared" ca="1" si="200"/>
        <v>26160</v>
      </c>
      <c r="I2599">
        <f t="shared" ca="1" si="204"/>
        <v>667</v>
      </c>
    </row>
    <row r="2600" spans="5:9" x14ac:dyDescent="0.3">
      <c r="E2600">
        <f t="shared" ca="1" si="201"/>
        <v>2</v>
      </c>
      <c r="F2600" s="1">
        <f t="shared" ca="1" si="202"/>
        <v>41848</v>
      </c>
      <c r="G2600" s="1">
        <f t="shared" ca="1" si="203"/>
        <v>41855</v>
      </c>
      <c r="H2600">
        <f t="shared" ca="1" si="200"/>
        <v>17171</v>
      </c>
      <c r="I2600">
        <f t="shared" ca="1" si="204"/>
        <v>866</v>
      </c>
    </row>
    <row r="2601" spans="5:9" x14ac:dyDescent="0.3">
      <c r="E2601">
        <f t="shared" ca="1" si="201"/>
        <v>2</v>
      </c>
      <c r="F2601" s="1">
        <f t="shared" ca="1" si="202"/>
        <v>41929</v>
      </c>
      <c r="G2601" s="1">
        <f t="shared" ca="1" si="203"/>
        <v>41930</v>
      </c>
      <c r="H2601">
        <f t="shared" ca="1" si="200"/>
        <v>1829</v>
      </c>
      <c r="I2601">
        <f t="shared" ca="1" si="204"/>
        <v>548</v>
      </c>
    </row>
    <row r="2602" spans="5:9" x14ac:dyDescent="0.3">
      <c r="E2602">
        <f t="shared" ca="1" si="201"/>
        <v>3</v>
      </c>
      <c r="F2602" s="1">
        <f t="shared" ca="1" si="202"/>
        <v>41882</v>
      </c>
      <c r="G2602" s="1">
        <f t="shared" ca="1" si="203"/>
        <v>41891</v>
      </c>
      <c r="H2602">
        <f t="shared" ca="1" si="200"/>
        <v>13959</v>
      </c>
      <c r="I2602">
        <f t="shared" ca="1" si="204"/>
        <v>273</v>
      </c>
    </row>
    <row r="2603" spans="5:9" x14ac:dyDescent="0.3">
      <c r="E2603">
        <f t="shared" ca="1" si="201"/>
        <v>3</v>
      </c>
      <c r="F2603" s="1">
        <f t="shared" ca="1" si="202"/>
        <v>41995</v>
      </c>
      <c r="G2603" s="1">
        <f t="shared" ca="1" si="203"/>
        <v>42003</v>
      </c>
      <c r="H2603">
        <f t="shared" ca="1" si="200"/>
        <v>16808</v>
      </c>
      <c r="I2603">
        <f t="shared" ca="1" si="204"/>
        <v>952</v>
      </c>
    </row>
    <row r="2604" spans="5:9" x14ac:dyDescent="0.3">
      <c r="E2604">
        <f t="shared" ca="1" si="201"/>
        <v>3</v>
      </c>
      <c r="F2604" s="1">
        <f t="shared" ca="1" si="202"/>
        <v>41886</v>
      </c>
      <c r="G2604" s="1">
        <f t="shared" ca="1" si="203"/>
        <v>41894</v>
      </c>
      <c r="H2604">
        <f t="shared" ca="1" si="200"/>
        <v>16952</v>
      </c>
      <c r="I2604">
        <f t="shared" ca="1" si="204"/>
        <v>678</v>
      </c>
    </row>
    <row r="2605" spans="5:9" x14ac:dyDescent="0.3">
      <c r="E2605">
        <f t="shared" ca="1" si="201"/>
        <v>3</v>
      </c>
      <c r="F2605" s="1">
        <f t="shared" ca="1" si="202"/>
        <v>41837</v>
      </c>
      <c r="G2605" s="1">
        <f t="shared" ca="1" si="203"/>
        <v>41847</v>
      </c>
      <c r="H2605">
        <f t="shared" ca="1" si="200"/>
        <v>27530</v>
      </c>
      <c r="I2605">
        <f t="shared" ca="1" si="204"/>
        <v>735</v>
      </c>
    </row>
    <row r="2606" spans="5:9" x14ac:dyDescent="0.3">
      <c r="E2606">
        <f t="shared" ca="1" si="201"/>
        <v>1</v>
      </c>
      <c r="F2606" s="1">
        <f t="shared" ca="1" si="202"/>
        <v>41733</v>
      </c>
      <c r="G2606" s="1">
        <f t="shared" ca="1" si="203"/>
        <v>41741</v>
      </c>
      <c r="H2606">
        <f t="shared" ca="1" si="200"/>
        <v>23296</v>
      </c>
      <c r="I2606">
        <f t="shared" ca="1" si="204"/>
        <v>626</v>
      </c>
    </row>
    <row r="2607" spans="5:9" x14ac:dyDescent="0.3">
      <c r="E2607">
        <f t="shared" ca="1" si="201"/>
        <v>1</v>
      </c>
      <c r="F2607" s="1">
        <f t="shared" ca="1" si="202"/>
        <v>41728</v>
      </c>
      <c r="G2607" s="1">
        <f t="shared" ca="1" si="203"/>
        <v>41733</v>
      </c>
      <c r="H2607">
        <f t="shared" ca="1" si="200"/>
        <v>7115</v>
      </c>
      <c r="I2607">
        <f t="shared" ca="1" si="204"/>
        <v>323</v>
      </c>
    </row>
    <row r="2608" spans="5:9" x14ac:dyDescent="0.3">
      <c r="E2608">
        <f t="shared" ca="1" si="201"/>
        <v>2</v>
      </c>
      <c r="F2608" s="1">
        <f t="shared" ca="1" si="202"/>
        <v>41846</v>
      </c>
      <c r="G2608" s="1">
        <f t="shared" ca="1" si="203"/>
        <v>41854</v>
      </c>
      <c r="H2608">
        <f t="shared" ca="1" si="200"/>
        <v>14608</v>
      </c>
      <c r="I2608">
        <f t="shared" ca="1" si="204"/>
        <v>490</v>
      </c>
    </row>
    <row r="2609" spans="5:9" x14ac:dyDescent="0.3">
      <c r="E2609">
        <f t="shared" ca="1" si="201"/>
        <v>2</v>
      </c>
      <c r="F2609" s="1">
        <f t="shared" ca="1" si="202"/>
        <v>41870</v>
      </c>
      <c r="G2609" s="1">
        <f t="shared" ca="1" si="203"/>
        <v>41871</v>
      </c>
      <c r="H2609">
        <f t="shared" ca="1" si="200"/>
        <v>2314</v>
      </c>
      <c r="I2609">
        <f t="shared" ca="1" si="204"/>
        <v>476</v>
      </c>
    </row>
    <row r="2610" spans="5:9" x14ac:dyDescent="0.3">
      <c r="E2610">
        <f t="shared" ca="1" si="201"/>
        <v>1</v>
      </c>
      <c r="F2610" s="1">
        <f t="shared" ca="1" si="202"/>
        <v>41995</v>
      </c>
      <c r="G2610" s="1">
        <f t="shared" ca="1" si="203"/>
        <v>41996</v>
      </c>
      <c r="H2610">
        <f t="shared" ca="1" si="200"/>
        <v>2240</v>
      </c>
      <c r="I2610">
        <f t="shared" ca="1" si="204"/>
        <v>610</v>
      </c>
    </row>
    <row r="2611" spans="5:9" x14ac:dyDescent="0.3">
      <c r="E2611">
        <f t="shared" ca="1" si="201"/>
        <v>1</v>
      </c>
      <c r="F2611" s="1">
        <f t="shared" ca="1" si="202"/>
        <v>41833</v>
      </c>
      <c r="G2611" s="1">
        <f t="shared" ca="1" si="203"/>
        <v>41834</v>
      </c>
      <c r="H2611">
        <f t="shared" ca="1" si="200"/>
        <v>1623</v>
      </c>
      <c r="I2611">
        <f t="shared" ca="1" si="204"/>
        <v>230</v>
      </c>
    </row>
    <row r="2612" spans="5:9" x14ac:dyDescent="0.3">
      <c r="E2612">
        <f t="shared" ca="1" si="201"/>
        <v>1</v>
      </c>
      <c r="F2612" s="1">
        <f t="shared" ca="1" si="202"/>
        <v>41815</v>
      </c>
      <c r="G2612" s="1">
        <f t="shared" ca="1" si="203"/>
        <v>41822</v>
      </c>
      <c r="H2612">
        <f t="shared" ca="1" si="200"/>
        <v>8008</v>
      </c>
      <c r="I2612">
        <f t="shared" ca="1" si="204"/>
        <v>143</v>
      </c>
    </row>
    <row r="2613" spans="5:9" x14ac:dyDescent="0.3">
      <c r="E2613">
        <f t="shared" ca="1" si="201"/>
        <v>1</v>
      </c>
      <c r="F2613" s="1">
        <f t="shared" ca="1" si="202"/>
        <v>41829</v>
      </c>
      <c r="G2613" s="1">
        <f t="shared" ca="1" si="203"/>
        <v>41838</v>
      </c>
      <c r="H2613">
        <f t="shared" ca="1" si="200"/>
        <v>26190</v>
      </c>
      <c r="I2613">
        <f t="shared" ca="1" si="204"/>
        <v>519</v>
      </c>
    </row>
    <row r="2614" spans="5:9" x14ac:dyDescent="0.3">
      <c r="E2614">
        <f t="shared" ca="1" si="201"/>
        <v>2</v>
      </c>
      <c r="F2614" s="1">
        <f t="shared" ca="1" si="202"/>
        <v>41674</v>
      </c>
      <c r="G2614" s="1">
        <f t="shared" ca="1" si="203"/>
        <v>41682</v>
      </c>
      <c r="H2614">
        <f t="shared" ca="1" si="200"/>
        <v>13528</v>
      </c>
      <c r="I2614">
        <f t="shared" ca="1" si="204"/>
        <v>289</v>
      </c>
    </row>
    <row r="2615" spans="5:9" x14ac:dyDescent="0.3">
      <c r="E2615">
        <f t="shared" ca="1" si="201"/>
        <v>1</v>
      </c>
      <c r="F2615" s="1">
        <f t="shared" ca="1" si="202"/>
        <v>41812</v>
      </c>
      <c r="G2615" s="1">
        <f t="shared" ca="1" si="203"/>
        <v>41816</v>
      </c>
      <c r="H2615">
        <f t="shared" ca="1" si="200"/>
        <v>4076</v>
      </c>
      <c r="I2615">
        <f t="shared" ca="1" si="204"/>
        <v>685</v>
      </c>
    </row>
    <row r="2616" spans="5:9" x14ac:dyDescent="0.3">
      <c r="E2616">
        <f t="shared" ca="1" si="201"/>
        <v>3</v>
      </c>
      <c r="F2616" s="1">
        <f t="shared" ca="1" si="202"/>
        <v>41993</v>
      </c>
      <c r="G2616" s="1">
        <f t="shared" ca="1" si="203"/>
        <v>41996</v>
      </c>
      <c r="H2616">
        <f t="shared" ca="1" si="200"/>
        <v>7599</v>
      </c>
      <c r="I2616">
        <f t="shared" ca="1" si="204"/>
        <v>604</v>
      </c>
    </row>
    <row r="2617" spans="5:9" x14ac:dyDescent="0.3">
      <c r="E2617">
        <f t="shared" ca="1" si="201"/>
        <v>1</v>
      </c>
      <c r="F2617" s="1">
        <f t="shared" ca="1" si="202"/>
        <v>41763</v>
      </c>
      <c r="G2617" s="1">
        <f t="shared" ca="1" si="203"/>
        <v>41770</v>
      </c>
      <c r="H2617">
        <f t="shared" ca="1" si="200"/>
        <v>11718</v>
      </c>
      <c r="I2617">
        <f t="shared" ca="1" si="204"/>
        <v>140</v>
      </c>
    </row>
    <row r="2618" spans="5:9" x14ac:dyDescent="0.3">
      <c r="E2618">
        <f t="shared" ca="1" si="201"/>
        <v>3</v>
      </c>
      <c r="F2618" s="1">
        <f t="shared" ca="1" si="202"/>
        <v>41853</v>
      </c>
      <c r="G2618" s="1">
        <f t="shared" ca="1" si="203"/>
        <v>41854</v>
      </c>
      <c r="H2618">
        <f t="shared" ca="1" si="200"/>
        <v>1066</v>
      </c>
      <c r="I2618">
        <f t="shared" ca="1" si="204"/>
        <v>573</v>
      </c>
    </row>
    <row r="2619" spans="5:9" x14ac:dyDescent="0.3">
      <c r="E2619">
        <f t="shared" ca="1" si="201"/>
        <v>1</v>
      </c>
      <c r="F2619" s="1">
        <f t="shared" ca="1" si="202"/>
        <v>41949</v>
      </c>
      <c r="G2619" s="1">
        <f t="shared" ca="1" si="203"/>
        <v>41953</v>
      </c>
      <c r="H2619">
        <f t="shared" ca="1" si="200"/>
        <v>8312</v>
      </c>
      <c r="I2619">
        <f t="shared" ca="1" si="204"/>
        <v>308</v>
      </c>
    </row>
    <row r="2620" spans="5:9" x14ac:dyDescent="0.3">
      <c r="E2620">
        <f t="shared" ca="1" si="201"/>
        <v>2</v>
      </c>
      <c r="F2620" s="1">
        <f t="shared" ca="1" si="202"/>
        <v>41646</v>
      </c>
      <c r="G2620" s="1">
        <f t="shared" ca="1" si="203"/>
        <v>41649</v>
      </c>
      <c r="H2620">
        <f t="shared" ca="1" si="200"/>
        <v>8118</v>
      </c>
      <c r="I2620">
        <f t="shared" ca="1" si="204"/>
        <v>919</v>
      </c>
    </row>
    <row r="2621" spans="5:9" x14ac:dyDescent="0.3">
      <c r="E2621">
        <f t="shared" ca="1" si="201"/>
        <v>3</v>
      </c>
      <c r="F2621" s="1">
        <f t="shared" ca="1" si="202"/>
        <v>41683</v>
      </c>
      <c r="G2621" s="1">
        <f t="shared" ca="1" si="203"/>
        <v>41691</v>
      </c>
      <c r="H2621">
        <f t="shared" ca="1" si="200"/>
        <v>18848</v>
      </c>
      <c r="I2621">
        <f t="shared" ca="1" si="204"/>
        <v>428</v>
      </c>
    </row>
    <row r="2622" spans="5:9" x14ac:dyDescent="0.3">
      <c r="E2622">
        <f t="shared" ca="1" si="201"/>
        <v>3</v>
      </c>
      <c r="F2622" s="1">
        <f t="shared" ca="1" si="202"/>
        <v>41769</v>
      </c>
      <c r="G2622" s="1">
        <f t="shared" ca="1" si="203"/>
        <v>41770</v>
      </c>
      <c r="H2622">
        <f t="shared" ca="1" si="200"/>
        <v>2826</v>
      </c>
      <c r="I2622">
        <f t="shared" ca="1" si="204"/>
        <v>793</v>
      </c>
    </row>
    <row r="2623" spans="5:9" x14ac:dyDescent="0.3">
      <c r="E2623">
        <f t="shared" ca="1" si="201"/>
        <v>2</v>
      </c>
      <c r="F2623" s="1">
        <f t="shared" ca="1" si="202"/>
        <v>41667</v>
      </c>
      <c r="G2623" s="1">
        <f t="shared" ca="1" si="203"/>
        <v>41668</v>
      </c>
      <c r="H2623">
        <f t="shared" ca="1" si="200"/>
        <v>2310</v>
      </c>
      <c r="I2623">
        <f t="shared" ca="1" si="204"/>
        <v>774</v>
      </c>
    </row>
    <row r="2624" spans="5:9" x14ac:dyDescent="0.3">
      <c r="E2624">
        <f t="shared" ca="1" si="201"/>
        <v>1</v>
      </c>
      <c r="F2624" s="1">
        <f t="shared" ca="1" si="202"/>
        <v>41762</v>
      </c>
      <c r="G2624" s="1">
        <f t="shared" ca="1" si="203"/>
        <v>41769</v>
      </c>
      <c r="H2624">
        <f t="shared" ca="1" si="200"/>
        <v>17647</v>
      </c>
      <c r="I2624">
        <f t="shared" ca="1" si="204"/>
        <v>306</v>
      </c>
    </row>
    <row r="2625" spans="5:9" x14ac:dyDescent="0.3">
      <c r="E2625">
        <f t="shared" ca="1" si="201"/>
        <v>1</v>
      </c>
      <c r="F2625" s="1">
        <f t="shared" ca="1" si="202"/>
        <v>41776</v>
      </c>
      <c r="G2625" s="1">
        <f t="shared" ca="1" si="203"/>
        <v>41778</v>
      </c>
      <c r="H2625">
        <f t="shared" ref="H2625:H2688" ca="1" si="205">(G2625-F2625)*RANDBETWEEN(1000, 3000)</f>
        <v>5610</v>
      </c>
      <c r="I2625">
        <f t="shared" ca="1" si="204"/>
        <v>397</v>
      </c>
    </row>
    <row r="2626" spans="5:9" x14ac:dyDescent="0.3">
      <c r="E2626">
        <f t="shared" ca="1" si="201"/>
        <v>1</v>
      </c>
      <c r="F2626" s="1">
        <f t="shared" ca="1" si="202"/>
        <v>41871</v>
      </c>
      <c r="G2626" s="1">
        <f t="shared" ca="1" si="203"/>
        <v>41872</v>
      </c>
      <c r="H2626">
        <f t="shared" ca="1" si="205"/>
        <v>2679</v>
      </c>
      <c r="I2626">
        <f t="shared" ca="1" si="204"/>
        <v>600</v>
      </c>
    </row>
    <row r="2627" spans="5:9" x14ac:dyDescent="0.3">
      <c r="E2627">
        <f t="shared" ca="1" si="201"/>
        <v>2</v>
      </c>
      <c r="F2627" s="1">
        <f t="shared" ca="1" si="202"/>
        <v>41901</v>
      </c>
      <c r="G2627" s="1">
        <f t="shared" ca="1" si="203"/>
        <v>41911</v>
      </c>
      <c r="H2627">
        <f t="shared" ca="1" si="205"/>
        <v>22480</v>
      </c>
      <c r="I2627">
        <f t="shared" ca="1" si="204"/>
        <v>11</v>
      </c>
    </row>
    <row r="2628" spans="5:9" x14ac:dyDescent="0.3">
      <c r="E2628">
        <f t="shared" ref="E2628:E2691" ca="1" si="206">RANDBETWEEN(1, 3)</f>
        <v>2</v>
      </c>
      <c r="F2628" s="1">
        <f t="shared" ref="F2628:F2691" ca="1" si="207">RANDBETWEEN(41640, 42004)</f>
        <v>41924</v>
      </c>
      <c r="G2628" s="1">
        <f t="shared" ref="G2628:G2691" ca="1" si="208">F2628+RANDBETWEEN(1, 10)</f>
        <v>41932</v>
      </c>
      <c r="H2628">
        <f t="shared" ca="1" si="205"/>
        <v>9328</v>
      </c>
      <c r="I2628">
        <f t="shared" ref="I2628:I2691" ca="1" si="209">RANDBETWEEN(1, 1000)</f>
        <v>151</v>
      </c>
    </row>
    <row r="2629" spans="5:9" x14ac:dyDescent="0.3">
      <c r="E2629">
        <f t="shared" ca="1" si="206"/>
        <v>1</v>
      </c>
      <c r="F2629" s="1">
        <f t="shared" ca="1" si="207"/>
        <v>41940</v>
      </c>
      <c r="G2629" s="1">
        <f t="shared" ca="1" si="208"/>
        <v>41943</v>
      </c>
      <c r="H2629">
        <f t="shared" ca="1" si="205"/>
        <v>7791</v>
      </c>
      <c r="I2629">
        <f t="shared" ca="1" si="209"/>
        <v>403</v>
      </c>
    </row>
    <row r="2630" spans="5:9" x14ac:dyDescent="0.3">
      <c r="E2630">
        <f t="shared" ca="1" si="206"/>
        <v>2</v>
      </c>
      <c r="F2630" s="1">
        <f t="shared" ca="1" si="207"/>
        <v>41644</v>
      </c>
      <c r="G2630" s="1">
        <f t="shared" ca="1" si="208"/>
        <v>41646</v>
      </c>
      <c r="H2630">
        <f t="shared" ca="1" si="205"/>
        <v>5996</v>
      </c>
      <c r="I2630">
        <f t="shared" ca="1" si="209"/>
        <v>241</v>
      </c>
    </row>
    <row r="2631" spans="5:9" x14ac:dyDescent="0.3">
      <c r="E2631">
        <f t="shared" ca="1" si="206"/>
        <v>3</v>
      </c>
      <c r="F2631" s="1">
        <f t="shared" ca="1" si="207"/>
        <v>41878</v>
      </c>
      <c r="G2631" s="1">
        <f t="shared" ca="1" si="208"/>
        <v>41882</v>
      </c>
      <c r="H2631">
        <f t="shared" ca="1" si="205"/>
        <v>7816</v>
      </c>
      <c r="I2631">
        <f t="shared" ca="1" si="209"/>
        <v>606</v>
      </c>
    </row>
    <row r="2632" spans="5:9" x14ac:dyDescent="0.3">
      <c r="E2632">
        <f t="shared" ca="1" si="206"/>
        <v>2</v>
      </c>
      <c r="F2632" s="1">
        <f t="shared" ca="1" si="207"/>
        <v>41882</v>
      </c>
      <c r="G2632" s="1">
        <f t="shared" ca="1" si="208"/>
        <v>41884</v>
      </c>
      <c r="H2632">
        <f t="shared" ca="1" si="205"/>
        <v>3434</v>
      </c>
      <c r="I2632">
        <f t="shared" ca="1" si="209"/>
        <v>101</v>
      </c>
    </row>
    <row r="2633" spans="5:9" x14ac:dyDescent="0.3">
      <c r="E2633">
        <f t="shared" ca="1" si="206"/>
        <v>3</v>
      </c>
      <c r="F2633" s="1">
        <f t="shared" ca="1" si="207"/>
        <v>41727</v>
      </c>
      <c r="G2633" s="1">
        <f t="shared" ca="1" si="208"/>
        <v>41730</v>
      </c>
      <c r="H2633">
        <f t="shared" ca="1" si="205"/>
        <v>5709</v>
      </c>
      <c r="I2633">
        <f t="shared" ca="1" si="209"/>
        <v>480</v>
      </c>
    </row>
    <row r="2634" spans="5:9" x14ac:dyDescent="0.3">
      <c r="E2634">
        <f t="shared" ca="1" si="206"/>
        <v>1</v>
      </c>
      <c r="F2634" s="1">
        <f t="shared" ca="1" si="207"/>
        <v>41745</v>
      </c>
      <c r="G2634" s="1">
        <f t="shared" ca="1" si="208"/>
        <v>41750</v>
      </c>
      <c r="H2634">
        <f t="shared" ca="1" si="205"/>
        <v>5780</v>
      </c>
      <c r="I2634">
        <f t="shared" ca="1" si="209"/>
        <v>864</v>
      </c>
    </row>
    <row r="2635" spans="5:9" x14ac:dyDescent="0.3">
      <c r="E2635">
        <f t="shared" ca="1" si="206"/>
        <v>2</v>
      </c>
      <c r="F2635" s="1">
        <f t="shared" ca="1" si="207"/>
        <v>41903</v>
      </c>
      <c r="G2635" s="1">
        <f t="shared" ca="1" si="208"/>
        <v>41909</v>
      </c>
      <c r="H2635">
        <f t="shared" ca="1" si="205"/>
        <v>10008</v>
      </c>
      <c r="I2635">
        <f t="shared" ca="1" si="209"/>
        <v>302</v>
      </c>
    </row>
    <row r="2636" spans="5:9" x14ac:dyDescent="0.3">
      <c r="E2636">
        <f t="shared" ca="1" si="206"/>
        <v>1</v>
      </c>
      <c r="F2636" s="1">
        <f t="shared" ca="1" si="207"/>
        <v>41760</v>
      </c>
      <c r="G2636" s="1">
        <f t="shared" ca="1" si="208"/>
        <v>41769</v>
      </c>
      <c r="H2636">
        <f t="shared" ca="1" si="205"/>
        <v>23436</v>
      </c>
      <c r="I2636">
        <f t="shared" ca="1" si="209"/>
        <v>746</v>
      </c>
    </row>
    <row r="2637" spans="5:9" x14ac:dyDescent="0.3">
      <c r="E2637">
        <f t="shared" ca="1" si="206"/>
        <v>3</v>
      </c>
      <c r="F2637" s="1">
        <f t="shared" ca="1" si="207"/>
        <v>41979</v>
      </c>
      <c r="G2637" s="1">
        <f t="shared" ca="1" si="208"/>
        <v>41986</v>
      </c>
      <c r="H2637">
        <f t="shared" ca="1" si="205"/>
        <v>16506</v>
      </c>
      <c r="I2637">
        <f t="shared" ca="1" si="209"/>
        <v>325</v>
      </c>
    </row>
    <row r="2638" spans="5:9" x14ac:dyDescent="0.3">
      <c r="E2638">
        <f t="shared" ca="1" si="206"/>
        <v>2</v>
      </c>
      <c r="F2638" s="1">
        <f t="shared" ca="1" si="207"/>
        <v>41742</v>
      </c>
      <c r="G2638" s="1">
        <f t="shared" ca="1" si="208"/>
        <v>41745</v>
      </c>
      <c r="H2638">
        <f t="shared" ca="1" si="205"/>
        <v>4197</v>
      </c>
      <c r="I2638">
        <f t="shared" ca="1" si="209"/>
        <v>940</v>
      </c>
    </row>
    <row r="2639" spans="5:9" x14ac:dyDescent="0.3">
      <c r="E2639">
        <f t="shared" ca="1" si="206"/>
        <v>2</v>
      </c>
      <c r="F2639" s="1">
        <f t="shared" ca="1" si="207"/>
        <v>41965</v>
      </c>
      <c r="G2639" s="1">
        <f t="shared" ca="1" si="208"/>
        <v>41971</v>
      </c>
      <c r="H2639">
        <f t="shared" ca="1" si="205"/>
        <v>9420</v>
      </c>
      <c r="I2639">
        <f t="shared" ca="1" si="209"/>
        <v>582</v>
      </c>
    </row>
    <row r="2640" spans="5:9" x14ac:dyDescent="0.3">
      <c r="E2640">
        <f t="shared" ca="1" si="206"/>
        <v>3</v>
      </c>
      <c r="F2640" s="1">
        <f t="shared" ca="1" si="207"/>
        <v>41920</v>
      </c>
      <c r="G2640" s="1">
        <f t="shared" ca="1" si="208"/>
        <v>41929</v>
      </c>
      <c r="H2640">
        <f t="shared" ca="1" si="205"/>
        <v>17892</v>
      </c>
      <c r="I2640">
        <f t="shared" ca="1" si="209"/>
        <v>474</v>
      </c>
    </row>
    <row r="2641" spans="5:9" x14ac:dyDescent="0.3">
      <c r="E2641">
        <f t="shared" ca="1" si="206"/>
        <v>2</v>
      </c>
      <c r="F2641" s="1">
        <f t="shared" ca="1" si="207"/>
        <v>41675</v>
      </c>
      <c r="G2641" s="1">
        <f t="shared" ca="1" si="208"/>
        <v>41677</v>
      </c>
      <c r="H2641">
        <f t="shared" ca="1" si="205"/>
        <v>5490</v>
      </c>
      <c r="I2641">
        <f t="shared" ca="1" si="209"/>
        <v>233</v>
      </c>
    </row>
    <row r="2642" spans="5:9" x14ac:dyDescent="0.3">
      <c r="E2642">
        <f t="shared" ca="1" si="206"/>
        <v>2</v>
      </c>
      <c r="F2642" s="1">
        <f t="shared" ca="1" si="207"/>
        <v>41642</v>
      </c>
      <c r="G2642" s="1">
        <f t="shared" ca="1" si="208"/>
        <v>41649</v>
      </c>
      <c r="H2642">
        <f t="shared" ca="1" si="205"/>
        <v>16751</v>
      </c>
      <c r="I2642">
        <f t="shared" ca="1" si="209"/>
        <v>646</v>
      </c>
    </row>
    <row r="2643" spans="5:9" x14ac:dyDescent="0.3">
      <c r="E2643">
        <f t="shared" ca="1" si="206"/>
        <v>3</v>
      </c>
      <c r="F2643" s="1">
        <f t="shared" ca="1" si="207"/>
        <v>41894</v>
      </c>
      <c r="G2643" s="1">
        <f t="shared" ca="1" si="208"/>
        <v>41896</v>
      </c>
      <c r="H2643">
        <f t="shared" ca="1" si="205"/>
        <v>4932</v>
      </c>
      <c r="I2643">
        <f t="shared" ca="1" si="209"/>
        <v>848</v>
      </c>
    </row>
    <row r="2644" spans="5:9" x14ac:dyDescent="0.3">
      <c r="E2644">
        <f t="shared" ca="1" si="206"/>
        <v>3</v>
      </c>
      <c r="F2644" s="1">
        <f t="shared" ca="1" si="207"/>
        <v>41680</v>
      </c>
      <c r="G2644" s="1">
        <f t="shared" ca="1" si="208"/>
        <v>41690</v>
      </c>
      <c r="H2644">
        <f t="shared" ca="1" si="205"/>
        <v>29760</v>
      </c>
      <c r="I2644">
        <f t="shared" ca="1" si="209"/>
        <v>422</v>
      </c>
    </row>
    <row r="2645" spans="5:9" x14ac:dyDescent="0.3">
      <c r="E2645">
        <f t="shared" ca="1" si="206"/>
        <v>3</v>
      </c>
      <c r="F2645" s="1">
        <f t="shared" ca="1" si="207"/>
        <v>41823</v>
      </c>
      <c r="G2645" s="1">
        <f t="shared" ca="1" si="208"/>
        <v>41825</v>
      </c>
      <c r="H2645">
        <f t="shared" ca="1" si="205"/>
        <v>4118</v>
      </c>
      <c r="I2645">
        <f t="shared" ca="1" si="209"/>
        <v>600</v>
      </c>
    </row>
    <row r="2646" spans="5:9" x14ac:dyDescent="0.3">
      <c r="E2646">
        <f t="shared" ca="1" si="206"/>
        <v>2</v>
      </c>
      <c r="F2646" s="1">
        <f t="shared" ca="1" si="207"/>
        <v>41781</v>
      </c>
      <c r="G2646" s="1">
        <f t="shared" ca="1" si="208"/>
        <v>41791</v>
      </c>
      <c r="H2646">
        <f t="shared" ca="1" si="205"/>
        <v>15940</v>
      </c>
      <c r="I2646">
        <f t="shared" ca="1" si="209"/>
        <v>449</v>
      </c>
    </row>
    <row r="2647" spans="5:9" x14ac:dyDescent="0.3">
      <c r="E2647">
        <f t="shared" ca="1" si="206"/>
        <v>2</v>
      </c>
      <c r="F2647" s="1">
        <f t="shared" ca="1" si="207"/>
        <v>41689</v>
      </c>
      <c r="G2647" s="1">
        <f t="shared" ca="1" si="208"/>
        <v>41697</v>
      </c>
      <c r="H2647">
        <f t="shared" ca="1" si="205"/>
        <v>21256</v>
      </c>
      <c r="I2647">
        <f t="shared" ca="1" si="209"/>
        <v>458</v>
      </c>
    </row>
    <row r="2648" spans="5:9" x14ac:dyDescent="0.3">
      <c r="E2648">
        <f t="shared" ca="1" si="206"/>
        <v>2</v>
      </c>
      <c r="F2648" s="1">
        <f t="shared" ca="1" si="207"/>
        <v>41881</v>
      </c>
      <c r="G2648" s="1">
        <f t="shared" ca="1" si="208"/>
        <v>41884</v>
      </c>
      <c r="H2648">
        <f t="shared" ca="1" si="205"/>
        <v>8793</v>
      </c>
      <c r="I2648">
        <f t="shared" ca="1" si="209"/>
        <v>358</v>
      </c>
    </row>
    <row r="2649" spans="5:9" x14ac:dyDescent="0.3">
      <c r="E2649">
        <f t="shared" ca="1" si="206"/>
        <v>1</v>
      </c>
      <c r="F2649" s="1">
        <f t="shared" ca="1" si="207"/>
        <v>41931</v>
      </c>
      <c r="G2649" s="1">
        <f t="shared" ca="1" si="208"/>
        <v>41932</v>
      </c>
      <c r="H2649">
        <f t="shared" ca="1" si="205"/>
        <v>2029</v>
      </c>
      <c r="I2649">
        <f t="shared" ca="1" si="209"/>
        <v>411</v>
      </c>
    </row>
    <row r="2650" spans="5:9" x14ac:dyDescent="0.3">
      <c r="E2650">
        <f t="shared" ca="1" si="206"/>
        <v>1</v>
      </c>
      <c r="F2650" s="1">
        <f t="shared" ca="1" si="207"/>
        <v>41829</v>
      </c>
      <c r="G2650" s="1">
        <f t="shared" ca="1" si="208"/>
        <v>41839</v>
      </c>
      <c r="H2650">
        <f t="shared" ca="1" si="205"/>
        <v>18540</v>
      </c>
      <c r="I2650">
        <f t="shared" ca="1" si="209"/>
        <v>216</v>
      </c>
    </row>
    <row r="2651" spans="5:9" x14ac:dyDescent="0.3">
      <c r="E2651">
        <f t="shared" ca="1" si="206"/>
        <v>1</v>
      </c>
      <c r="F2651" s="1">
        <f t="shared" ca="1" si="207"/>
        <v>41923</v>
      </c>
      <c r="G2651" s="1">
        <f t="shared" ca="1" si="208"/>
        <v>41927</v>
      </c>
      <c r="H2651">
        <f t="shared" ca="1" si="205"/>
        <v>4152</v>
      </c>
      <c r="I2651">
        <f t="shared" ca="1" si="209"/>
        <v>948</v>
      </c>
    </row>
    <row r="2652" spans="5:9" x14ac:dyDescent="0.3">
      <c r="E2652">
        <f t="shared" ca="1" si="206"/>
        <v>1</v>
      </c>
      <c r="F2652" s="1">
        <f t="shared" ca="1" si="207"/>
        <v>41740</v>
      </c>
      <c r="G2652" s="1">
        <f t="shared" ca="1" si="208"/>
        <v>41746</v>
      </c>
      <c r="H2652">
        <f t="shared" ca="1" si="205"/>
        <v>6978</v>
      </c>
      <c r="I2652">
        <f t="shared" ca="1" si="209"/>
        <v>314</v>
      </c>
    </row>
    <row r="2653" spans="5:9" x14ac:dyDescent="0.3">
      <c r="E2653">
        <f t="shared" ca="1" si="206"/>
        <v>3</v>
      </c>
      <c r="F2653" s="1">
        <f t="shared" ca="1" si="207"/>
        <v>41696</v>
      </c>
      <c r="G2653" s="1">
        <f t="shared" ca="1" si="208"/>
        <v>41703</v>
      </c>
      <c r="H2653">
        <f t="shared" ca="1" si="205"/>
        <v>19033</v>
      </c>
      <c r="I2653">
        <f t="shared" ca="1" si="209"/>
        <v>666</v>
      </c>
    </row>
    <row r="2654" spans="5:9" x14ac:dyDescent="0.3">
      <c r="E2654">
        <f t="shared" ca="1" si="206"/>
        <v>2</v>
      </c>
      <c r="F2654" s="1">
        <f t="shared" ca="1" si="207"/>
        <v>41655</v>
      </c>
      <c r="G2654" s="1">
        <f t="shared" ca="1" si="208"/>
        <v>41656</v>
      </c>
      <c r="H2654">
        <f t="shared" ca="1" si="205"/>
        <v>2360</v>
      </c>
      <c r="I2654">
        <f t="shared" ca="1" si="209"/>
        <v>618</v>
      </c>
    </row>
    <row r="2655" spans="5:9" x14ac:dyDescent="0.3">
      <c r="E2655">
        <f t="shared" ca="1" si="206"/>
        <v>2</v>
      </c>
      <c r="F2655" s="1">
        <f t="shared" ca="1" si="207"/>
        <v>41865</v>
      </c>
      <c r="G2655" s="1">
        <f t="shared" ca="1" si="208"/>
        <v>41871</v>
      </c>
      <c r="H2655">
        <f t="shared" ca="1" si="205"/>
        <v>7896</v>
      </c>
      <c r="I2655">
        <f t="shared" ca="1" si="209"/>
        <v>863</v>
      </c>
    </row>
    <row r="2656" spans="5:9" x14ac:dyDescent="0.3">
      <c r="E2656">
        <f t="shared" ca="1" si="206"/>
        <v>3</v>
      </c>
      <c r="F2656" s="1">
        <f t="shared" ca="1" si="207"/>
        <v>41668</v>
      </c>
      <c r="G2656" s="1">
        <f t="shared" ca="1" si="208"/>
        <v>41670</v>
      </c>
      <c r="H2656">
        <f t="shared" ca="1" si="205"/>
        <v>3296</v>
      </c>
      <c r="I2656">
        <f t="shared" ca="1" si="209"/>
        <v>288</v>
      </c>
    </row>
    <row r="2657" spans="5:9" x14ac:dyDescent="0.3">
      <c r="E2657">
        <f t="shared" ca="1" si="206"/>
        <v>1</v>
      </c>
      <c r="F2657" s="1">
        <f t="shared" ca="1" si="207"/>
        <v>41795</v>
      </c>
      <c r="G2657" s="1">
        <f t="shared" ca="1" si="208"/>
        <v>41801</v>
      </c>
      <c r="H2657">
        <f t="shared" ca="1" si="205"/>
        <v>14172</v>
      </c>
      <c r="I2657">
        <f t="shared" ca="1" si="209"/>
        <v>901</v>
      </c>
    </row>
    <row r="2658" spans="5:9" x14ac:dyDescent="0.3">
      <c r="E2658">
        <f t="shared" ca="1" si="206"/>
        <v>1</v>
      </c>
      <c r="F2658" s="1">
        <f t="shared" ca="1" si="207"/>
        <v>41896</v>
      </c>
      <c r="G2658" s="1">
        <f t="shared" ca="1" si="208"/>
        <v>41901</v>
      </c>
      <c r="H2658">
        <f t="shared" ca="1" si="205"/>
        <v>10305</v>
      </c>
      <c r="I2658">
        <f t="shared" ca="1" si="209"/>
        <v>474</v>
      </c>
    </row>
    <row r="2659" spans="5:9" x14ac:dyDescent="0.3">
      <c r="E2659">
        <f t="shared" ca="1" si="206"/>
        <v>1</v>
      </c>
      <c r="F2659" s="1">
        <f t="shared" ca="1" si="207"/>
        <v>41669</v>
      </c>
      <c r="G2659" s="1">
        <f t="shared" ca="1" si="208"/>
        <v>41677</v>
      </c>
      <c r="H2659">
        <f t="shared" ca="1" si="205"/>
        <v>15096</v>
      </c>
      <c r="I2659">
        <f t="shared" ca="1" si="209"/>
        <v>341</v>
      </c>
    </row>
    <row r="2660" spans="5:9" x14ac:dyDescent="0.3">
      <c r="E2660">
        <f t="shared" ca="1" si="206"/>
        <v>3</v>
      </c>
      <c r="F2660" s="1">
        <f t="shared" ca="1" si="207"/>
        <v>41674</v>
      </c>
      <c r="G2660" s="1">
        <f t="shared" ca="1" si="208"/>
        <v>41682</v>
      </c>
      <c r="H2660">
        <f t="shared" ca="1" si="205"/>
        <v>8192</v>
      </c>
      <c r="I2660">
        <f t="shared" ca="1" si="209"/>
        <v>452</v>
      </c>
    </row>
    <row r="2661" spans="5:9" x14ac:dyDescent="0.3">
      <c r="E2661">
        <f t="shared" ca="1" si="206"/>
        <v>2</v>
      </c>
      <c r="F2661" s="1">
        <f t="shared" ca="1" si="207"/>
        <v>41682</v>
      </c>
      <c r="G2661" s="1">
        <f t="shared" ca="1" si="208"/>
        <v>41689</v>
      </c>
      <c r="H2661">
        <f t="shared" ca="1" si="205"/>
        <v>10787</v>
      </c>
      <c r="I2661">
        <f t="shared" ca="1" si="209"/>
        <v>979</v>
      </c>
    </row>
    <row r="2662" spans="5:9" x14ac:dyDescent="0.3">
      <c r="E2662">
        <f t="shared" ca="1" si="206"/>
        <v>1</v>
      </c>
      <c r="F2662" s="1">
        <f t="shared" ca="1" si="207"/>
        <v>41726</v>
      </c>
      <c r="G2662" s="1">
        <f t="shared" ca="1" si="208"/>
        <v>41730</v>
      </c>
      <c r="H2662">
        <f t="shared" ca="1" si="205"/>
        <v>5524</v>
      </c>
      <c r="I2662">
        <f t="shared" ca="1" si="209"/>
        <v>350</v>
      </c>
    </row>
    <row r="2663" spans="5:9" x14ac:dyDescent="0.3">
      <c r="E2663">
        <f t="shared" ca="1" si="206"/>
        <v>1</v>
      </c>
      <c r="F2663" s="1">
        <f t="shared" ca="1" si="207"/>
        <v>41899</v>
      </c>
      <c r="G2663" s="1">
        <f t="shared" ca="1" si="208"/>
        <v>41902</v>
      </c>
      <c r="H2663">
        <f t="shared" ca="1" si="205"/>
        <v>5025</v>
      </c>
      <c r="I2663">
        <f t="shared" ca="1" si="209"/>
        <v>693</v>
      </c>
    </row>
    <row r="2664" spans="5:9" x14ac:dyDescent="0.3">
      <c r="E2664">
        <f t="shared" ca="1" si="206"/>
        <v>1</v>
      </c>
      <c r="F2664" s="1">
        <f t="shared" ca="1" si="207"/>
        <v>41744</v>
      </c>
      <c r="G2664" s="1">
        <f t="shared" ca="1" si="208"/>
        <v>41747</v>
      </c>
      <c r="H2664">
        <f t="shared" ca="1" si="205"/>
        <v>4632</v>
      </c>
      <c r="I2664">
        <f t="shared" ca="1" si="209"/>
        <v>605</v>
      </c>
    </row>
    <row r="2665" spans="5:9" x14ac:dyDescent="0.3">
      <c r="E2665">
        <f t="shared" ca="1" si="206"/>
        <v>2</v>
      </c>
      <c r="F2665" s="1">
        <f t="shared" ca="1" si="207"/>
        <v>41887</v>
      </c>
      <c r="G2665" s="1">
        <f t="shared" ca="1" si="208"/>
        <v>41890</v>
      </c>
      <c r="H2665">
        <f t="shared" ca="1" si="205"/>
        <v>8793</v>
      </c>
      <c r="I2665">
        <f t="shared" ca="1" si="209"/>
        <v>195</v>
      </c>
    </row>
    <row r="2666" spans="5:9" x14ac:dyDescent="0.3">
      <c r="E2666">
        <f t="shared" ca="1" si="206"/>
        <v>3</v>
      </c>
      <c r="F2666" s="1">
        <f t="shared" ca="1" si="207"/>
        <v>41831</v>
      </c>
      <c r="G2666" s="1">
        <f t="shared" ca="1" si="208"/>
        <v>41834</v>
      </c>
      <c r="H2666">
        <f t="shared" ca="1" si="205"/>
        <v>3885</v>
      </c>
      <c r="I2666">
        <f t="shared" ca="1" si="209"/>
        <v>112</v>
      </c>
    </row>
    <row r="2667" spans="5:9" x14ac:dyDescent="0.3">
      <c r="E2667">
        <f t="shared" ca="1" si="206"/>
        <v>3</v>
      </c>
      <c r="F2667" s="1">
        <f t="shared" ca="1" si="207"/>
        <v>41645</v>
      </c>
      <c r="G2667" s="1">
        <f t="shared" ca="1" si="208"/>
        <v>41651</v>
      </c>
      <c r="H2667">
        <f t="shared" ca="1" si="205"/>
        <v>16896</v>
      </c>
      <c r="I2667">
        <f t="shared" ca="1" si="209"/>
        <v>455</v>
      </c>
    </row>
    <row r="2668" spans="5:9" x14ac:dyDescent="0.3">
      <c r="E2668">
        <f t="shared" ca="1" si="206"/>
        <v>3</v>
      </c>
      <c r="F2668" s="1">
        <f t="shared" ca="1" si="207"/>
        <v>41805</v>
      </c>
      <c r="G2668" s="1">
        <f t="shared" ca="1" si="208"/>
        <v>41811</v>
      </c>
      <c r="H2668">
        <f t="shared" ca="1" si="205"/>
        <v>12306</v>
      </c>
      <c r="I2668">
        <f t="shared" ca="1" si="209"/>
        <v>91</v>
      </c>
    </row>
    <row r="2669" spans="5:9" x14ac:dyDescent="0.3">
      <c r="E2669">
        <f t="shared" ca="1" si="206"/>
        <v>1</v>
      </c>
      <c r="F2669" s="1">
        <f t="shared" ca="1" si="207"/>
        <v>41853</v>
      </c>
      <c r="G2669" s="1">
        <f t="shared" ca="1" si="208"/>
        <v>41861</v>
      </c>
      <c r="H2669">
        <f t="shared" ca="1" si="205"/>
        <v>18000</v>
      </c>
      <c r="I2669">
        <f t="shared" ca="1" si="209"/>
        <v>377</v>
      </c>
    </row>
    <row r="2670" spans="5:9" x14ac:dyDescent="0.3">
      <c r="E2670">
        <f t="shared" ca="1" si="206"/>
        <v>2</v>
      </c>
      <c r="F2670" s="1">
        <f t="shared" ca="1" si="207"/>
        <v>41715</v>
      </c>
      <c r="G2670" s="1">
        <f t="shared" ca="1" si="208"/>
        <v>41725</v>
      </c>
      <c r="H2670">
        <f t="shared" ca="1" si="205"/>
        <v>29890</v>
      </c>
      <c r="I2670">
        <f t="shared" ca="1" si="209"/>
        <v>507</v>
      </c>
    </row>
    <row r="2671" spans="5:9" x14ac:dyDescent="0.3">
      <c r="E2671">
        <f t="shared" ca="1" si="206"/>
        <v>3</v>
      </c>
      <c r="F2671" s="1">
        <f t="shared" ca="1" si="207"/>
        <v>41797</v>
      </c>
      <c r="G2671" s="1">
        <f t="shared" ca="1" si="208"/>
        <v>41800</v>
      </c>
      <c r="H2671">
        <f t="shared" ca="1" si="205"/>
        <v>5181</v>
      </c>
      <c r="I2671">
        <f t="shared" ca="1" si="209"/>
        <v>355</v>
      </c>
    </row>
    <row r="2672" spans="5:9" x14ac:dyDescent="0.3">
      <c r="E2672">
        <f t="shared" ca="1" si="206"/>
        <v>3</v>
      </c>
      <c r="F2672" s="1">
        <f t="shared" ca="1" si="207"/>
        <v>41901</v>
      </c>
      <c r="G2672" s="1">
        <f t="shared" ca="1" si="208"/>
        <v>41909</v>
      </c>
      <c r="H2672">
        <f t="shared" ca="1" si="205"/>
        <v>19424</v>
      </c>
      <c r="I2672">
        <f t="shared" ca="1" si="209"/>
        <v>107</v>
      </c>
    </row>
    <row r="2673" spans="5:9" x14ac:dyDescent="0.3">
      <c r="E2673">
        <f t="shared" ca="1" si="206"/>
        <v>3</v>
      </c>
      <c r="F2673" s="1">
        <f t="shared" ca="1" si="207"/>
        <v>41700</v>
      </c>
      <c r="G2673" s="1">
        <f t="shared" ca="1" si="208"/>
        <v>41709</v>
      </c>
      <c r="H2673">
        <f t="shared" ca="1" si="205"/>
        <v>19458</v>
      </c>
      <c r="I2673">
        <f t="shared" ca="1" si="209"/>
        <v>758</v>
      </c>
    </row>
    <row r="2674" spans="5:9" x14ac:dyDescent="0.3">
      <c r="E2674">
        <f t="shared" ca="1" si="206"/>
        <v>2</v>
      </c>
      <c r="F2674" s="1">
        <f t="shared" ca="1" si="207"/>
        <v>41729</v>
      </c>
      <c r="G2674" s="1">
        <f t="shared" ca="1" si="208"/>
        <v>41739</v>
      </c>
      <c r="H2674">
        <f t="shared" ca="1" si="205"/>
        <v>26880</v>
      </c>
      <c r="I2674">
        <f t="shared" ca="1" si="209"/>
        <v>699</v>
      </c>
    </row>
    <row r="2675" spans="5:9" x14ac:dyDescent="0.3">
      <c r="E2675">
        <f t="shared" ca="1" si="206"/>
        <v>2</v>
      </c>
      <c r="F2675" s="1">
        <f t="shared" ca="1" si="207"/>
        <v>41763</v>
      </c>
      <c r="G2675" s="1">
        <f t="shared" ca="1" si="208"/>
        <v>41767</v>
      </c>
      <c r="H2675">
        <f t="shared" ca="1" si="205"/>
        <v>10488</v>
      </c>
      <c r="I2675">
        <f t="shared" ca="1" si="209"/>
        <v>647</v>
      </c>
    </row>
    <row r="2676" spans="5:9" x14ac:dyDescent="0.3">
      <c r="E2676">
        <f t="shared" ca="1" si="206"/>
        <v>3</v>
      </c>
      <c r="F2676" s="1">
        <f t="shared" ca="1" si="207"/>
        <v>41812</v>
      </c>
      <c r="G2676" s="1">
        <f t="shared" ca="1" si="208"/>
        <v>41821</v>
      </c>
      <c r="H2676">
        <f t="shared" ca="1" si="205"/>
        <v>13446</v>
      </c>
      <c r="I2676">
        <f t="shared" ca="1" si="209"/>
        <v>309</v>
      </c>
    </row>
    <row r="2677" spans="5:9" x14ac:dyDescent="0.3">
      <c r="E2677">
        <f t="shared" ca="1" si="206"/>
        <v>3</v>
      </c>
      <c r="F2677" s="1">
        <f t="shared" ca="1" si="207"/>
        <v>41685</v>
      </c>
      <c r="G2677" s="1">
        <f t="shared" ca="1" si="208"/>
        <v>41694</v>
      </c>
      <c r="H2677">
        <f t="shared" ca="1" si="205"/>
        <v>25515</v>
      </c>
      <c r="I2677">
        <f t="shared" ca="1" si="209"/>
        <v>153</v>
      </c>
    </row>
    <row r="2678" spans="5:9" x14ac:dyDescent="0.3">
      <c r="E2678">
        <f t="shared" ca="1" si="206"/>
        <v>3</v>
      </c>
      <c r="F2678" s="1">
        <f t="shared" ca="1" si="207"/>
        <v>41776</v>
      </c>
      <c r="G2678" s="1">
        <f t="shared" ca="1" si="208"/>
        <v>41779</v>
      </c>
      <c r="H2678">
        <f t="shared" ca="1" si="205"/>
        <v>5412</v>
      </c>
      <c r="I2678">
        <f t="shared" ca="1" si="209"/>
        <v>601</v>
      </c>
    </row>
    <row r="2679" spans="5:9" x14ac:dyDescent="0.3">
      <c r="E2679">
        <f t="shared" ca="1" si="206"/>
        <v>3</v>
      </c>
      <c r="F2679" s="1">
        <f t="shared" ca="1" si="207"/>
        <v>41666</v>
      </c>
      <c r="G2679" s="1">
        <f t="shared" ca="1" si="208"/>
        <v>41671</v>
      </c>
      <c r="H2679">
        <f t="shared" ca="1" si="205"/>
        <v>14250</v>
      </c>
      <c r="I2679">
        <f t="shared" ca="1" si="209"/>
        <v>717</v>
      </c>
    </row>
    <row r="2680" spans="5:9" x14ac:dyDescent="0.3">
      <c r="E2680">
        <f t="shared" ca="1" si="206"/>
        <v>3</v>
      </c>
      <c r="F2680" s="1">
        <f t="shared" ca="1" si="207"/>
        <v>41703</v>
      </c>
      <c r="G2680" s="1">
        <f t="shared" ca="1" si="208"/>
        <v>41710</v>
      </c>
      <c r="H2680">
        <f t="shared" ca="1" si="205"/>
        <v>15988</v>
      </c>
      <c r="I2680">
        <f t="shared" ca="1" si="209"/>
        <v>607</v>
      </c>
    </row>
    <row r="2681" spans="5:9" x14ac:dyDescent="0.3">
      <c r="E2681">
        <f t="shared" ca="1" si="206"/>
        <v>1</v>
      </c>
      <c r="F2681" s="1">
        <f t="shared" ca="1" si="207"/>
        <v>41955</v>
      </c>
      <c r="G2681" s="1">
        <f t="shared" ca="1" si="208"/>
        <v>41961</v>
      </c>
      <c r="H2681">
        <f t="shared" ca="1" si="205"/>
        <v>17922</v>
      </c>
      <c r="I2681">
        <f t="shared" ca="1" si="209"/>
        <v>221</v>
      </c>
    </row>
    <row r="2682" spans="5:9" x14ac:dyDescent="0.3">
      <c r="E2682">
        <f t="shared" ca="1" si="206"/>
        <v>3</v>
      </c>
      <c r="F2682" s="1">
        <f t="shared" ca="1" si="207"/>
        <v>41999</v>
      </c>
      <c r="G2682" s="1">
        <f t="shared" ca="1" si="208"/>
        <v>42000</v>
      </c>
      <c r="H2682">
        <f t="shared" ca="1" si="205"/>
        <v>1011</v>
      </c>
      <c r="I2682">
        <f t="shared" ca="1" si="209"/>
        <v>839</v>
      </c>
    </row>
    <row r="2683" spans="5:9" x14ac:dyDescent="0.3">
      <c r="E2683">
        <f t="shared" ca="1" si="206"/>
        <v>1</v>
      </c>
      <c r="F2683" s="1">
        <f t="shared" ca="1" si="207"/>
        <v>42001</v>
      </c>
      <c r="G2683" s="1">
        <f t="shared" ca="1" si="208"/>
        <v>42011</v>
      </c>
      <c r="H2683">
        <f t="shared" ca="1" si="205"/>
        <v>10050</v>
      </c>
      <c r="I2683">
        <f t="shared" ca="1" si="209"/>
        <v>969</v>
      </c>
    </row>
    <row r="2684" spans="5:9" x14ac:dyDescent="0.3">
      <c r="E2684">
        <f t="shared" ca="1" si="206"/>
        <v>2</v>
      </c>
      <c r="F2684" s="1">
        <f t="shared" ca="1" si="207"/>
        <v>41900</v>
      </c>
      <c r="G2684" s="1">
        <f t="shared" ca="1" si="208"/>
        <v>41904</v>
      </c>
      <c r="H2684">
        <f t="shared" ca="1" si="205"/>
        <v>10492</v>
      </c>
      <c r="I2684">
        <f t="shared" ca="1" si="209"/>
        <v>160</v>
      </c>
    </row>
    <row r="2685" spans="5:9" x14ac:dyDescent="0.3">
      <c r="E2685">
        <f t="shared" ca="1" si="206"/>
        <v>2</v>
      </c>
      <c r="F2685" s="1">
        <f t="shared" ca="1" si="207"/>
        <v>41824</v>
      </c>
      <c r="G2685" s="1">
        <f t="shared" ca="1" si="208"/>
        <v>41831</v>
      </c>
      <c r="H2685">
        <f t="shared" ca="1" si="205"/>
        <v>20741</v>
      </c>
      <c r="I2685">
        <f t="shared" ca="1" si="209"/>
        <v>612</v>
      </c>
    </row>
    <row r="2686" spans="5:9" x14ac:dyDescent="0.3">
      <c r="E2686">
        <f t="shared" ca="1" si="206"/>
        <v>3</v>
      </c>
      <c r="F2686" s="1">
        <f t="shared" ca="1" si="207"/>
        <v>41915</v>
      </c>
      <c r="G2686" s="1">
        <f t="shared" ca="1" si="208"/>
        <v>41919</v>
      </c>
      <c r="H2686">
        <f t="shared" ca="1" si="205"/>
        <v>7128</v>
      </c>
      <c r="I2686">
        <f t="shared" ca="1" si="209"/>
        <v>305</v>
      </c>
    </row>
    <row r="2687" spans="5:9" x14ac:dyDescent="0.3">
      <c r="E2687">
        <f t="shared" ca="1" si="206"/>
        <v>3</v>
      </c>
      <c r="F2687" s="1">
        <f t="shared" ca="1" si="207"/>
        <v>41996</v>
      </c>
      <c r="G2687" s="1">
        <f t="shared" ca="1" si="208"/>
        <v>42000</v>
      </c>
      <c r="H2687">
        <f t="shared" ca="1" si="205"/>
        <v>9900</v>
      </c>
      <c r="I2687">
        <f t="shared" ca="1" si="209"/>
        <v>848</v>
      </c>
    </row>
    <row r="2688" spans="5:9" x14ac:dyDescent="0.3">
      <c r="E2688">
        <f t="shared" ca="1" si="206"/>
        <v>3</v>
      </c>
      <c r="F2688" s="1">
        <f t="shared" ca="1" si="207"/>
        <v>41929</v>
      </c>
      <c r="G2688" s="1">
        <f t="shared" ca="1" si="208"/>
        <v>41930</v>
      </c>
      <c r="H2688">
        <f t="shared" ca="1" si="205"/>
        <v>2513</v>
      </c>
      <c r="I2688">
        <f t="shared" ca="1" si="209"/>
        <v>2</v>
      </c>
    </row>
    <row r="2689" spans="5:9" x14ac:dyDescent="0.3">
      <c r="E2689">
        <f t="shared" ca="1" si="206"/>
        <v>3</v>
      </c>
      <c r="F2689" s="1">
        <f t="shared" ca="1" si="207"/>
        <v>41949</v>
      </c>
      <c r="G2689" s="1">
        <f t="shared" ca="1" si="208"/>
        <v>41957</v>
      </c>
      <c r="H2689">
        <f t="shared" ref="H2689:H2752" ca="1" si="210">(G2689-F2689)*RANDBETWEEN(1000, 3000)</f>
        <v>22992</v>
      </c>
      <c r="I2689">
        <f t="shared" ca="1" si="209"/>
        <v>334</v>
      </c>
    </row>
    <row r="2690" spans="5:9" x14ac:dyDescent="0.3">
      <c r="E2690">
        <f t="shared" ca="1" si="206"/>
        <v>3</v>
      </c>
      <c r="F2690" s="1">
        <f t="shared" ca="1" si="207"/>
        <v>41829</v>
      </c>
      <c r="G2690" s="1">
        <f t="shared" ca="1" si="208"/>
        <v>41838</v>
      </c>
      <c r="H2690">
        <f t="shared" ca="1" si="210"/>
        <v>21042</v>
      </c>
      <c r="I2690">
        <f t="shared" ca="1" si="209"/>
        <v>568</v>
      </c>
    </row>
    <row r="2691" spans="5:9" x14ac:dyDescent="0.3">
      <c r="E2691">
        <f t="shared" ca="1" si="206"/>
        <v>1</v>
      </c>
      <c r="F2691" s="1">
        <f t="shared" ca="1" si="207"/>
        <v>41910</v>
      </c>
      <c r="G2691" s="1">
        <f t="shared" ca="1" si="208"/>
        <v>41919</v>
      </c>
      <c r="H2691">
        <f t="shared" ca="1" si="210"/>
        <v>23193</v>
      </c>
      <c r="I2691">
        <f t="shared" ca="1" si="209"/>
        <v>624</v>
      </c>
    </row>
    <row r="2692" spans="5:9" x14ac:dyDescent="0.3">
      <c r="E2692">
        <f t="shared" ref="E2692:E2755" ca="1" si="211">RANDBETWEEN(1, 3)</f>
        <v>3</v>
      </c>
      <c r="F2692" s="1">
        <f t="shared" ref="F2692:F2755" ca="1" si="212">RANDBETWEEN(41640, 42004)</f>
        <v>41944</v>
      </c>
      <c r="G2692" s="1">
        <f t="shared" ref="G2692:G2755" ca="1" si="213">F2692+RANDBETWEEN(1, 10)</f>
        <v>41945</v>
      </c>
      <c r="H2692">
        <f t="shared" ca="1" si="210"/>
        <v>2070</v>
      </c>
      <c r="I2692">
        <f t="shared" ref="I2692:I2755" ca="1" si="214">RANDBETWEEN(1, 1000)</f>
        <v>822</v>
      </c>
    </row>
    <row r="2693" spans="5:9" x14ac:dyDescent="0.3">
      <c r="E2693">
        <f t="shared" ca="1" si="211"/>
        <v>2</v>
      </c>
      <c r="F2693" s="1">
        <f t="shared" ca="1" si="212"/>
        <v>41833</v>
      </c>
      <c r="G2693" s="1">
        <f t="shared" ca="1" si="213"/>
        <v>41836</v>
      </c>
      <c r="H2693">
        <f t="shared" ca="1" si="210"/>
        <v>5949</v>
      </c>
      <c r="I2693">
        <f t="shared" ca="1" si="214"/>
        <v>477</v>
      </c>
    </row>
    <row r="2694" spans="5:9" x14ac:dyDescent="0.3">
      <c r="E2694">
        <f t="shared" ca="1" si="211"/>
        <v>1</v>
      </c>
      <c r="F2694" s="1">
        <f t="shared" ca="1" si="212"/>
        <v>41782</v>
      </c>
      <c r="G2694" s="1">
        <f t="shared" ca="1" si="213"/>
        <v>41786</v>
      </c>
      <c r="H2694">
        <f t="shared" ca="1" si="210"/>
        <v>5116</v>
      </c>
      <c r="I2694">
        <f t="shared" ca="1" si="214"/>
        <v>117</v>
      </c>
    </row>
    <row r="2695" spans="5:9" x14ac:dyDescent="0.3">
      <c r="E2695">
        <f t="shared" ca="1" si="211"/>
        <v>2</v>
      </c>
      <c r="F2695" s="1">
        <f t="shared" ca="1" si="212"/>
        <v>41870</v>
      </c>
      <c r="G2695" s="1">
        <f t="shared" ca="1" si="213"/>
        <v>41872</v>
      </c>
      <c r="H2695">
        <f t="shared" ca="1" si="210"/>
        <v>5986</v>
      </c>
      <c r="I2695">
        <f t="shared" ca="1" si="214"/>
        <v>699</v>
      </c>
    </row>
    <row r="2696" spans="5:9" x14ac:dyDescent="0.3">
      <c r="E2696">
        <f t="shared" ca="1" si="211"/>
        <v>1</v>
      </c>
      <c r="F2696" s="1">
        <f t="shared" ca="1" si="212"/>
        <v>41744</v>
      </c>
      <c r="G2696" s="1">
        <f t="shared" ca="1" si="213"/>
        <v>41750</v>
      </c>
      <c r="H2696">
        <f t="shared" ca="1" si="210"/>
        <v>10992</v>
      </c>
      <c r="I2696">
        <f t="shared" ca="1" si="214"/>
        <v>563</v>
      </c>
    </row>
    <row r="2697" spans="5:9" x14ac:dyDescent="0.3">
      <c r="E2697">
        <f t="shared" ca="1" si="211"/>
        <v>1</v>
      </c>
      <c r="F2697" s="1">
        <f t="shared" ca="1" si="212"/>
        <v>41861</v>
      </c>
      <c r="G2697" s="1">
        <f t="shared" ca="1" si="213"/>
        <v>41865</v>
      </c>
      <c r="H2697">
        <f t="shared" ca="1" si="210"/>
        <v>9592</v>
      </c>
      <c r="I2697">
        <f t="shared" ca="1" si="214"/>
        <v>424</v>
      </c>
    </row>
    <row r="2698" spans="5:9" x14ac:dyDescent="0.3">
      <c r="E2698">
        <f t="shared" ca="1" si="211"/>
        <v>3</v>
      </c>
      <c r="F2698" s="1">
        <f t="shared" ca="1" si="212"/>
        <v>41789</v>
      </c>
      <c r="G2698" s="1">
        <f t="shared" ca="1" si="213"/>
        <v>41790</v>
      </c>
      <c r="H2698">
        <f t="shared" ca="1" si="210"/>
        <v>2444</v>
      </c>
      <c r="I2698">
        <f t="shared" ca="1" si="214"/>
        <v>458</v>
      </c>
    </row>
    <row r="2699" spans="5:9" x14ac:dyDescent="0.3">
      <c r="E2699">
        <f t="shared" ca="1" si="211"/>
        <v>2</v>
      </c>
      <c r="F2699" s="1">
        <f t="shared" ca="1" si="212"/>
        <v>41732</v>
      </c>
      <c r="G2699" s="1">
        <f t="shared" ca="1" si="213"/>
        <v>41733</v>
      </c>
      <c r="H2699">
        <f t="shared" ca="1" si="210"/>
        <v>2054</v>
      </c>
      <c r="I2699">
        <f t="shared" ca="1" si="214"/>
        <v>723</v>
      </c>
    </row>
    <row r="2700" spans="5:9" x14ac:dyDescent="0.3">
      <c r="E2700">
        <f t="shared" ca="1" si="211"/>
        <v>2</v>
      </c>
      <c r="F2700" s="1">
        <f t="shared" ca="1" si="212"/>
        <v>41973</v>
      </c>
      <c r="G2700" s="1">
        <f t="shared" ca="1" si="213"/>
        <v>41982</v>
      </c>
      <c r="H2700">
        <f t="shared" ca="1" si="210"/>
        <v>13473</v>
      </c>
      <c r="I2700">
        <f t="shared" ca="1" si="214"/>
        <v>667</v>
      </c>
    </row>
    <row r="2701" spans="5:9" x14ac:dyDescent="0.3">
      <c r="E2701">
        <f t="shared" ca="1" si="211"/>
        <v>2</v>
      </c>
      <c r="F2701" s="1">
        <f t="shared" ca="1" si="212"/>
        <v>41699</v>
      </c>
      <c r="G2701" s="1">
        <f t="shared" ca="1" si="213"/>
        <v>41707</v>
      </c>
      <c r="H2701">
        <f t="shared" ca="1" si="210"/>
        <v>9520</v>
      </c>
      <c r="I2701">
        <f t="shared" ca="1" si="214"/>
        <v>598</v>
      </c>
    </row>
    <row r="2702" spans="5:9" x14ac:dyDescent="0.3">
      <c r="E2702">
        <f t="shared" ca="1" si="211"/>
        <v>1</v>
      </c>
      <c r="F2702" s="1">
        <f t="shared" ca="1" si="212"/>
        <v>41816</v>
      </c>
      <c r="G2702" s="1">
        <f t="shared" ca="1" si="213"/>
        <v>41824</v>
      </c>
      <c r="H2702">
        <f t="shared" ca="1" si="210"/>
        <v>12256</v>
      </c>
      <c r="I2702">
        <f t="shared" ca="1" si="214"/>
        <v>389</v>
      </c>
    </row>
    <row r="2703" spans="5:9" x14ac:dyDescent="0.3">
      <c r="E2703">
        <f t="shared" ca="1" si="211"/>
        <v>2</v>
      </c>
      <c r="F2703" s="1">
        <f t="shared" ca="1" si="212"/>
        <v>41794</v>
      </c>
      <c r="G2703" s="1">
        <f t="shared" ca="1" si="213"/>
        <v>41796</v>
      </c>
      <c r="H2703">
        <f t="shared" ca="1" si="210"/>
        <v>4496</v>
      </c>
      <c r="I2703">
        <f t="shared" ca="1" si="214"/>
        <v>54</v>
      </c>
    </row>
    <row r="2704" spans="5:9" x14ac:dyDescent="0.3">
      <c r="E2704">
        <f t="shared" ca="1" si="211"/>
        <v>1</v>
      </c>
      <c r="F2704" s="1">
        <f t="shared" ca="1" si="212"/>
        <v>41749</v>
      </c>
      <c r="G2704" s="1">
        <f t="shared" ca="1" si="213"/>
        <v>41756</v>
      </c>
      <c r="H2704">
        <f t="shared" ca="1" si="210"/>
        <v>18697</v>
      </c>
      <c r="I2704">
        <f t="shared" ca="1" si="214"/>
        <v>835</v>
      </c>
    </row>
    <row r="2705" spans="5:9" x14ac:dyDescent="0.3">
      <c r="E2705">
        <f t="shared" ca="1" si="211"/>
        <v>1</v>
      </c>
      <c r="F2705" s="1">
        <f t="shared" ca="1" si="212"/>
        <v>41862</v>
      </c>
      <c r="G2705" s="1">
        <f t="shared" ca="1" si="213"/>
        <v>41866</v>
      </c>
      <c r="H2705">
        <f t="shared" ca="1" si="210"/>
        <v>8336</v>
      </c>
      <c r="I2705">
        <f t="shared" ca="1" si="214"/>
        <v>243</v>
      </c>
    </row>
    <row r="2706" spans="5:9" x14ac:dyDescent="0.3">
      <c r="E2706">
        <f t="shared" ca="1" si="211"/>
        <v>1</v>
      </c>
      <c r="F2706" s="1">
        <f t="shared" ca="1" si="212"/>
        <v>41711</v>
      </c>
      <c r="G2706" s="1">
        <f t="shared" ca="1" si="213"/>
        <v>41720</v>
      </c>
      <c r="H2706">
        <f t="shared" ca="1" si="210"/>
        <v>11106</v>
      </c>
      <c r="I2706">
        <f t="shared" ca="1" si="214"/>
        <v>380</v>
      </c>
    </row>
    <row r="2707" spans="5:9" x14ac:dyDescent="0.3">
      <c r="E2707">
        <f t="shared" ca="1" si="211"/>
        <v>2</v>
      </c>
      <c r="F2707" s="1">
        <f t="shared" ca="1" si="212"/>
        <v>41818</v>
      </c>
      <c r="G2707" s="1">
        <f t="shared" ca="1" si="213"/>
        <v>41825</v>
      </c>
      <c r="H2707">
        <f t="shared" ca="1" si="210"/>
        <v>19964</v>
      </c>
      <c r="I2707">
        <f t="shared" ca="1" si="214"/>
        <v>644</v>
      </c>
    </row>
    <row r="2708" spans="5:9" x14ac:dyDescent="0.3">
      <c r="E2708">
        <f t="shared" ca="1" si="211"/>
        <v>3</v>
      </c>
      <c r="F2708" s="1">
        <f t="shared" ca="1" si="212"/>
        <v>41883</v>
      </c>
      <c r="G2708" s="1">
        <f t="shared" ca="1" si="213"/>
        <v>41890</v>
      </c>
      <c r="H2708">
        <f t="shared" ca="1" si="210"/>
        <v>10731</v>
      </c>
      <c r="I2708">
        <f t="shared" ca="1" si="214"/>
        <v>39</v>
      </c>
    </row>
    <row r="2709" spans="5:9" x14ac:dyDescent="0.3">
      <c r="E2709">
        <f t="shared" ca="1" si="211"/>
        <v>2</v>
      </c>
      <c r="F2709" s="1">
        <f t="shared" ca="1" si="212"/>
        <v>41675</v>
      </c>
      <c r="G2709" s="1">
        <f t="shared" ca="1" si="213"/>
        <v>41682</v>
      </c>
      <c r="H2709">
        <f t="shared" ca="1" si="210"/>
        <v>12362</v>
      </c>
      <c r="I2709">
        <f t="shared" ca="1" si="214"/>
        <v>706</v>
      </c>
    </row>
    <row r="2710" spans="5:9" x14ac:dyDescent="0.3">
      <c r="E2710">
        <f t="shared" ca="1" si="211"/>
        <v>3</v>
      </c>
      <c r="F2710" s="1">
        <f t="shared" ca="1" si="212"/>
        <v>41946</v>
      </c>
      <c r="G2710" s="1">
        <f t="shared" ca="1" si="213"/>
        <v>41954</v>
      </c>
      <c r="H2710">
        <f t="shared" ca="1" si="210"/>
        <v>20528</v>
      </c>
      <c r="I2710">
        <f t="shared" ca="1" si="214"/>
        <v>41</v>
      </c>
    </row>
    <row r="2711" spans="5:9" x14ac:dyDescent="0.3">
      <c r="E2711">
        <f t="shared" ca="1" si="211"/>
        <v>2</v>
      </c>
      <c r="F2711" s="1">
        <f t="shared" ca="1" si="212"/>
        <v>41891</v>
      </c>
      <c r="G2711" s="1">
        <f t="shared" ca="1" si="213"/>
        <v>41894</v>
      </c>
      <c r="H2711">
        <f t="shared" ca="1" si="210"/>
        <v>4425</v>
      </c>
      <c r="I2711">
        <f t="shared" ca="1" si="214"/>
        <v>148</v>
      </c>
    </row>
    <row r="2712" spans="5:9" x14ac:dyDescent="0.3">
      <c r="E2712">
        <f t="shared" ca="1" si="211"/>
        <v>1</v>
      </c>
      <c r="F2712" s="1">
        <f t="shared" ca="1" si="212"/>
        <v>41843</v>
      </c>
      <c r="G2712" s="1">
        <f t="shared" ca="1" si="213"/>
        <v>41851</v>
      </c>
      <c r="H2712">
        <f t="shared" ca="1" si="210"/>
        <v>20608</v>
      </c>
      <c r="I2712">
        <f t="shared" ca="1" si="214"/>
        <v>204</v>
      </c>
    </row>
    <row r="2713" spans="5:9" x14ac:dyDescent="0.3">
      <c r="E2713">
        <f t="shared" ca="1" si="211"/>
        <v>2</v>
      </c>
      <c r="F2713" s="1">
        <f t="shared" ca="1" si="212"/>
        <v>41984</v>
      </c>
      <c r="G2713" s="1">
        <f t="shared" ca="1" si="213"/>
        <v>41994</v>
      </c>
      <c r="H2713">
        <f t="shared" ca="1" si="210"/>
        <v>17310</v>
      </c>
      <c r="I2713">
        <f t="shared" ca="1" si="214"/>
        <v>536</v>
      </c>
    </row>
    <row r="2714" spans="5:9" x14ac:dyDescent="0.3">
      <c r="E2714">
        <f t="shared" ca="1" si="211"/>
        <v>1</v>
      </c>
      <c r="F2714" s="1">
        <f t="shared" ca="1" si="212"/>
        <v>41750</v>
      </c>
      <c r="G2714" s="1">
        <f t="shared" ca="1" si="213"/>
        <v>41753</v>
      </c>
      <c r="H2714">
        <f t="shared" ca="1" si="210"/>
        <v>6030</v>
      </c>
      <c r="I2714">
        <f t="shared" ca="1" si="214"/>
        <v>815</v>
      </c>
    </row>
    <row r="2715" spans="5:9" x14ac:dyDescent="0.3">
      <c r="E2715">
        <f t="shared" ca="1" si="211"/>
        <v>1</v>
      </c>
      <c r="F2715" s="1">
        <f t="shared" ca="1" si="212"/>
        <v>41789</v>
      </c>
      <c r="G2715" s="1">
        <f t="shared" ca="1" si="213"/>
        <v>41794</v>
      </c>
      <c r="H2715">
        <f t="shared" ca="1" si="210"/>
        <v>10165</v>
      </c>
      <c r="I2715">
        <f t="shared" ca="1" si="214"/>
        <v>159</v>
      </c>
    </row>
    <row r="2716" spans="5:9" x14ac:dyDescent="0.3">
      <c r="E2716">
        <f t="shared" ca="1" si="211"/>
        <v>1</v>
      </c>
      <c r="F2716" s="1">
        <f t="shared" ca="1" si="212"/>
        <v>41734</v>
      </c>
      <c r="G2716" s="1">
        <f t="shared" ca="1" si="213"/>
        <v>41736</v>
      </c>
      <c r="H2716">
        <f t="shared" ca="1" si="210"/>
        <v>4272</v>
      </c>
      <c r="I2716">
        <f t="shared" ca="1" si="214"/>
        <v>252</v>
      </c>
    </row>
    <row r="2717" spans="5:9" x14ac:dyDescent="0.3">
      <c r="E2717">
        <f t="shared" ca="1" si="211"/>
        <v>2</v>
      </c>
      <c r="F2717" s="1">
        <f t="shared" ca="1" si="212"/>
        <v>41718</v>
      </c>
      <c r="G2717" s="1">
        <f t="shared" ca="1" si="213"/>
        <v>41726</v>
      </c>
      <c r="H2717">
        <f t="shared" ca="1" si="210"/>
        <v>21760</v>
      </c>
      <c r="I2717">
        <f t="shared" ca="1" si="214"/>
        <v>220</v>
      </c>
    </row>
    <row r="2718" spans="5:9" x14ac:dyDescent="0.3">
      <c r="E2718">
        <f t="shared" ca="1" si="211"/>
        <v>1</v>
      </c>
      <c r="F2718" s="1">
        <f t="shared" ca="1" si="212"/>
        <v>41901</v>
      </c>
      <c r="G2718" s="1">
        <f t="shared" ca="1" si="213"/>
        <v>41907</v>
      </c>
      <c r="H2718">
        <f t="shared" ca="1" si="210"/>
        <v>10860</v>
      </c>
      <c r="I2718">
        <f t="shared" ca="1" si="214"/>
        <v>566</v>
      </c>
    </row>
    <row r="2719" spans="5:9" x14ac:dyDescent="0.3">
      <c r="E2719">
        <f t="shared" ca="1" si="211"/>
        <v>3</v>
      </c>
      <c r="F2719" s="1">
        <f t="shared" ca="1" si="212"/>
        <v>41694</v>
      </c>
      <c r="G2719" s="1">
        <f t="shared" ca="1" si="213"/>
        <v>41702</v>
      </c>
      <c r="H2719">
        <f t="shared" ca="1" si="210"/>
        <v>12616</v>
      </c>
      <c r="I2719">
        <f t="shared" ca="1" si="214"/>
        <v>62</v>
      </c>
    </row>
    <row r="2720" spans="5:9" x14ac:dyDescent="0.3">
      <c r="E2720">
        <f t="shared" ca="1" si="211"/>
        <v>1</v>
      </c>
      <c r="F2720" s="1">
        <f t="shared" ca="1" si="212"/>
        <v>41914</v>
      </c>
      <c r="G2720" s="1">
        <f t="shared" ca="1" si="213"/>
        <v>41917</v>
      </c>
      <c r="H2720">
        <f t="shared" ca="1" si="210"/>
        <v>7893</v>
      </c>
      <c r="I2720">
        <f t="shared" ca="1" si="214"/>
        <v>883</v>
      </c>
    </row>
    <row r="2721" spans="5:9" x14ac:dyDescent="0.3">
      <c r="E2721">
        <f t="shared" ca="1" si="211"/>
        <v>1</v>
      </c>
      <c r="F2721" s="1">
        <f t="shared" ca="1" si="212"/>
        <v>41843</v>
      </c>
      <c r="G2721" s="1">
        <f t="shared" ca="1" si="213"/>
        <v>41850</v>
      </c>
      <c r="H2721">
        <f t="shared" ca="1" si="210"/>
        <v>7707</v>
      </c>
      <c r="I2721">
        <f t="shared" ca="1" si="214"/>
        <v>631</v>
      </c>
    </row>
    <row r="2722" spans="5:9" x14ac:dyDescent="0.3">
      <c r="E2722">
        <f t="shared" ca="1" si="211"/>
        <v>1</v>
      </c>
      <c r="F2722" s="1">
        <f t="shared" ca="1" si="212"/>
        <v>41955</v>
      </c>
      <c r="G2722" s="1">
        <f t="shared" ca="1" si="213"/>
        <v>41963</v>
      </c>
      <c r="H2722">
        <f t="shared" ca="1" si="210"/>
        <v>15064</v>
      </c>
      <c r="I2722">
        <f t="shared" ca="1" si="214"/>
        <v>801</v>
      </c>
    </row>
    <row r="2723" spans="5:9" x14ac:dyDescent="0.3">
      <c r="E2723">
        <f t="shared" ca="1" si="211"/>
        <v>2</v>
      </c>
      <c r="F2723" s="1">
        <f t="shared" ca="1" si="212"/>
        <v>41950</v>
      </c>
      <c r="G2723" s="1">
        <f t="shared" ca="1" si="213"/>
        <v>41960</v>
      </c>
      <c r="H2723">
        <f t="shared" ca="1" si="210"/>
        <v>10640</v>
      </c>
      <c r="I2723">
        <f t="shared" ca="1" si="214"/>
        <v>443</v>
      </c>
    </row>
    <row r="2724" spans="5:9" x14ac:dyDescent="0.3">
      <c r="E2724">
        <f t="shared" ca="1" si="211"/>
        <v>2</v>
      </c>
      <c r="F2724" s="1">
        <f t="shared" ca="1" si="212"/>
        <v>41844</v>
      </c>
      <c r="G2724" s="1">
        <f t="shared" ca="1" si="213"/>
        <v>41854</v>
      </c>
      <c r="H2724">
        <f t="shared" ca="1" si="210"/>
        <v>18720</v>
      </c>
      <c r="I2724">
        <f t="shared" ca="1" si="214"/>
        <v>338</v>
      </c>
    </row>
    <row r="2725" spans="5:9" x14ac:dyDescent="0.3">
      <c r="E2725">
        <f t="shared" ca="1" si="211"/>
        <v>2</v>
      </c>
      <c r="F2725" s="1">
        <f t="shared" ca="1" si="212"/>
        <v>41931</v>
      </c>
      <c r="G2725" s="1">
        <f t="shared" ca="1" si="213"/>
        <v>41937</v>
      </c>
      <c r="H2725">
        <f t="shared" ca="1" si="210"/>
        <v>13428</v>
      </c>
      <c r="I2725">
        <f t="shared" ca="1" si="214"/>
        <v>354</v>
      </c>
    </row>
    <row r="2726" spans="5:9" x14ac:dyDescent="0.3">
      <c r="E2726">
        <f t="shared" ca="1" si="211"/>
        <v>2</v>
      </c>
      <c r="F2726" s="1">
        <f t="shared" ca="1" si="212"/>
        <v>41937</v>
      </c>
      <c r="G2726" s="1">
        <f t="shared" ca="1" si="213"/>
        <v>41940</v>
      </c>
      <c r="H2726">
        <f t="shared" ca="1" si="210"/>
        <v>5895</v>
      </c>
      <c r="I2726">
        <f t="shared" ca="1" si="214"/>
        <v>586</v>
      </c>
    </row>
    <row r="2727" spans="5:9" x14ac:dyDescent="0.3">
      <c r="E2727">
        <f t="shared" ca="1" si="211"/>
        <v>2</v>
      </c>
      <c r="F2727" s="1">
        <f t="shared" ca="1" si="212"/>
        <v>41705</v>
      </c>
      <c r="G2727" s="1">
        <f t="shared" ca="1" si="213"/>
        <v>41707</v>
      </c>
      <c r="H2727">
        <f t="shared" ca="1" si="210"/>
        <v>5000</v>
      </c>
      <c r="I2727">
        <f t="shared" ca="1" si="214"/>
        <v>160</v>
      </c>
    </row>
    <row r="2728" spans="5:9" x14ac:dyDescent="0.3">
      <c r="E2728">
        <f t="shared" ca="1" si="211"/>
        <v>3</v>
      </c>
      <c r="F2728" s="1">
        <f t="shared" ca="1" si="212"/>
        <v>41662</v>
      </c>
      <c r="G2728" s="1">
        <f t="shared" ca="1" si="213"/>
        <v>41666</v>
      </c>
      <c r="H2728">
        <f t="shared" ca="1" si="210"/>
        <v>4256</v>
      </c>
      <c r="I2728">
        <f t="shared" ca="1" si="214"/>
        <v>278</v>
      </c>
    </row>
    <row r="2729" spans="5:9" x14ac:dyDescent="0.3">
      <c r="E2729">
        <f t="shared" ca="1" si="211"/>
        <v>1</v>
      </c>
      <c r="F2729" s="1">
        <f t="shared" ca="1" si="212"/>
        <v>41943</v>
      </c>
      <c r="G2729" s="1">
        <f t="shared" ca="1" si="213"/>
        <v>41952</v>
      </c>
      <c r="H2729">
        <f t="shared" ca="1" si="210"/>
        <v>10899</v>
      </c>
      <c r="I2729">
        <f t="shared" ca="1" si="214"/>
        <v>912</v>
      </c>
    </row>
    <row r="2730" spans="5:9" x14ac:dyDescent="0.3">
      <c r="E2730">
        <f t="shared" ca="1" si="211"/>
        <v>3</v>
      </c>
      <c r="F2730" s="1">
        <f t="shared" ca="1" si="212"/>
        <v>41820</v>
      </c>
      <c r="G2730" s="1">
        <f t="shared" ca="1" si="213"/>
        <v>41825</v>
      </c>
      <c r="H2730">
        <f t="shared" ca="1" si="210"/>
        <v>14110</v>
      </c>
      <c r="I2730">
        <f t="shared" ca="1" si="214"/>
        <v>883</v>
      </c>
    </row>
    <row r="2731" spans="5:9" x14ac:dyDescent="0.3">
      <c r="E2731">
        <f t="shared" ca="1" si="211"/>
        <v>2</v>
      </c>
      <c r="F2731" s="1">
        <f t="shared" ca="1" si="212"/>
        <v>41922</v>
      </c>
      <c r="G2731" s="1">
        <f t="shared" ca="1" si="213"/>
        <v>41927</v>
      </c>
      <c r="H2731">
        <f t="shared" ca="1" si="210"/>
        <v>6625</v>
      </c>
      <c r="I2731">
        <f t="shared" ca="1" si="214"/>
        <v>544</v>
      </c>
    </row>
    <row r="2732" spans="5:9" x14ac:dyDescent="0.3">
      <c r="E2732">
        <f t="shared" ca="1" si="211"/>
        <v>1</v>
      </c>
      <c r="F2732" s="1">
        <f t="shared" ca="1" si="212"/>
        <v>41873</v>
      </c>
      <c r="G2732" s="1">
        <f t="shared" ca="1" si="213"/>
        <v>41879</v>
      </c>
      <c r="H2732">
        <f t="shared" ca="1" si="210"/>
        <v>11376</v>
      </c>
      <c r="I2732">
        <f t="shared" ca="1" si="214"/>
        <v>888</v>
      </c>
    </row>
    <row r="2733" spans="5:9" x14ac:dyDescent="0.3">
      <c r="E2733">
        <f t="shared" ca="1" si="211"/>
        <v>1</v>
      </c>
      <c r="F2733" s="1">
        <f t="shared" ca="1" si="212"/>
        <v>41661</v>
      </c>
      <c r="G2733" s="1">
        <f t="shared" ca="1" si="213"/>
        <v>41662</v>
      </c>
      <c r="H2733">
        <f t="shared" ca="1" si="210"/>
        <v>1098</v>
      </c>
      <c r="I2733">
        <f t="shared" ca="1" si="214"/>
        <v>697</v>
      </c>
    </row>
    <row r="2734" spans="5:9" x14ac:dyDescent="0.3">
      <c r="E2734">
        <f t="shared" ca="1" si="211"/>
        <v>1</v>
      </c>
      <c r="F2734" s="1">
        <f t="shared" ca="1" si="212"/>
        <v>41698</v>
      </c>
      <c r="G2734" s="1">
        <f t="shared" ca="1" si="213"/>
        <v>41699</v>
      </c>
      <c r="H2734">
        <f t="shared" ca="1" si="210"/>
        <v>1278</v>
      </c>
      <c r="I2734">
        <f t="shared" ca="1" si="214"/>
        <v>792</v>
      </c>
    </row>
    <row r="2735" spans="5:9" x14ac:dyDescent="0.3">
      <c r="E2735">
        <f t="shared" ca="1" si="211"/>
        <v>3</v>
      </c>
      <c r="F2735" s="1">
        <f t="shared" ca="1" si="212"/>
        <v>41731</v>
      </c>
      <c r="G2735" s="1">
        <f t="shared" ca="1" si="213"/>
        <v>41741</v>
      </c>
      <c r="H2735">
        <f t="shared" ca="1" si="210"/>
        <v>19100</v>
      </c>
      <c r="I2735">
        <f t="shared" ca="1" si="214"/>
        <v>93</v>
      </c>
    </row>
    <row r="2736" spans="5:9" x14ac:dyDescent="0.3">
      <c r="E2736">
        <f t="shared" ca="1" si="211"/>
        <v>1</v>
      </c>
      <c r="F2736" s="1">
        <f t="shared" ca="1" si="212"/>
        <v>41774</v>
      </c>
      <c r="G2736" s="1">
        <f t="shared" ca="1" si="213"/>
        <v>41778</v>
      </c>
      <c r="H2736">
        <f t="shared" ca="1" si="210"/>
        <v>4012</v>
      </c>
      <c r="I2736">
        <f t="shared" ca="1" si="214"/>
        <v>80</v>
      </c>
    </row>
    <row r="2737" spans="5:9" x14ac:dyDescent="0.3">
      <c r="E2737">
        <f t="shared" ca="1" si="211"/>
        <v>3</v>
      </c>
      <c r="F2737" s="1">
        <f t="shared" ca="1" si="212"/>
        <v>41730</v>
      </c>
      <c r="G2737" s="1">
        <f t="shared" ca="1" si="213"/>
        <v>41734</v>
      </c>
      <c r="H2737">
        <f t="shared" ca="1" si="210"/>
        <v>8020</v>
      </c>
      <c r="I2737">
        <f t="shared" ca="1" si="214"/>
        <v>597</v>
      </c>
    </row>
    <row r="2738" spans="5:9" x14ac:dyDescent="0.3">
      <c r="E2738">
        <f t="shared" ca="1" si="211"/>
        <v>2</v>
      </c>
      <c r="F2738" s="1">
        <f t="shared" ca="1" si="212"/>
        <v>41693</v>
      </c>
      <c r="G2738" s="1">
        <f t="shared" ca="1" si="213"/>
        <v>41697</v>
      </c>
      <c r="H2738">
        <f t="shared" ca="1" si="210"/>
        <v>6624</v>
      </c>
      <c r="I2738">
        <f t="shared" ca="1" si="214"/>
        <v>826</v>
      </c>
    </row>
    <row r="2739" spans="5:9" x14ac:dyDescent="0.3">
      <c r="E2739">
        <f t="shared" ca="1" si="211"/>
        <v>2</v>
      </c>
      <c r="F2739" s="1">
        <f t="shared" ca="1" si="212"/>
        <v>41880</v>
      </c>
      <c r="G2739" s="1">
        <f t="shared" ca="1" si="213"/>
        <v>41888</v>
      </c>
      <c r="H2739">
        <f t="shared" ca="1" si="210"/>
        <v>10248</v>
      </c>
      <c r="I2739">
        <f t="shared" ca="1" si="214"/>
        <v>246</v>
      </c>
    </row>
    <row r="2740" spans="5:9" x14ac:dyDescent="0.3">
      <c r="E2740">
        <f t="shared" ca="1" si="211"/>
        <v>3</v>
      </c>
      <c r="F2740" s="1">
        <f t="shared" ca="1" si="212"/>
        <v>41999</v>
      </c>
      <c r="G2740" s="1">
        <f t="shared" ca="1" si="213"/>
        <v>42007</v>
      </c>
      <c r="H2740">
        <f t="shared" ca="1" si="210"/>
        <v>10920</v>
      </c>
      <c r="I2740">
        <f t="shared" ca="1" si="214"/>
        <v>880</v>
      </c>
    </row>
    <row r="2741" spans="5:9" x14ac:dyDescent="0.3">
      <c r="E2741">
        <f t="shared" ca="1" si="211"/>
        <v>3</v>
      </c>
      <c r="F2741" s="1">
        <f t="shared" ca="1" si="212"/>
        <v>41856</v>
      </c>
      <c r="G2741" s="1">
        <f t="shared" ca="1" si="213"/>
        <v>41866</v>
      </c>
      <c r="H2741">
        <f t="shared" ca="1" si="210"/>
        <v>21630</v>
      </c>
      <c r="I2741">
        <f t="shared" ca="1" si="214"/>
        <v>250</v>
      </c>
    </row>
    <row r="2742" spans="5:9" x14ac:dyDescent="0.3">
      <c r="E2742">
        <f t="shared" ca="1" si="211"/>
        <v>2</v>
      </c>
      <c r="F2742" s="1">
        <f t="shared" ca="1" si="212"/>
        <v>41764</v>
      </c>
      <c r="G2742" s="1">
        <f t="shared" ca="1" si="213"/>
        <v>41771</v>
      </c>
      <c r="H2742">
        <f t="shared" ca="1" si="210"/>
        <v>7777</v>
      </c>
      <c r="I2742">
        <f t="shared" ca="1" si="214"/>
        <v>328</v>
      </c>
    </row>
    <row r="2743" spans="5:9" x14ac:dyDescent="0.3">
      <c r="E2743">
        <f t="shared" ca="1" si="211"/>
        <v>2</v>
      </c>
      <c r="F2743" s="1">
        <f t="shared" ca="1" si="212"/>
        <v>41711</v>
      </c>
      <c r="G2743" s="1">
        <f t="shared" ca="1" si="213"/>
        <v>41716</v>
      </c>
      <c r="H2743">
        <f t="shared" ca="1" si="210"/>
        <v>10470</v>
      </c>
      <c r="I2743">
        <f t="shared" ca="1" si="214"/>
        <v>189</v>
      </c>
    </row>
    <row r="2744" spans="5:9" x14ac:dyDescent="0.3">
      <c r="E2744">
        <f t="shared" ca="1" si="211"/>
        <v>3</v>
      </c>
      <c r="F2744" s="1">
        <f t="shared" ca="1" si="212"/>
        <v>41706</v>
      </c>
      <c r="G2744" s="1">
        <f t="shared" ca="1" si="213"/>
        <v>41716</v>
      </c>
      <c r="H2744">
        <f t="shared" ca="1" si="210"/>
        <v>20290</v>
      </c>
      <c r="I2744">
        <f t="shared" ca="1" si="214"/>
        <v>650</v>
      </c>
    </row>
    <row r="2745" spans="5:9" x14ac:dyDescent="0.3">
      <c r="E2745">
        <f t="shared" ca="1" si="211"/>
        <v>3</v>
      </c>
      <c r="F2745" s="1">
        <f t="shared" ca="1" si="212"/>
        <v>41746</v>
      </c>
      <c r="G2745" s="1">
        <f t="shared" ca="1" si="213"/>
        <v>41750</v>
      </c>
      <c r="H2745">
        <f t="shared" ca="1" si="210"/>
        <v>6220</v>
      </c>
      <c r="I2745">
        <f t="shared" ca="1" si="214"/>
        <v>678</v>
      </c>
    </row>
    <row r="2746" spans="5:9" x14ac:dyDescent="0.3">
      <c r="E2746">
        <f t="shared" ca="1" si="211"/>
        <v>2</v>
      </c>
      <c r="F2746" s="1">
        <f t="shared" ca="1" si="212"/>
        <v>41767</v>
      </c>
      <c r="G2746" s="1">
        <f t="shared" ca="1" si="213"/>
        <v>41775</v>
      </c>
      <c r="H2746">
        <f t="shared" ca="1" si="210"/>
        <v>23760</v>
      </c>
      <c r="I2746">
        <f t="shared" ca="1" si="214"/>
        <v>513</v>
      </c>
    </row>
    <row r="2747" spans="5:9" x14ac:dyDescent="0.3">
      <c r="E2747">
        <f t="shared" ca="1" si="211"/>
        <v>3</v>
      </c>
      <c r="F2747" s="1">
        <f t="shared" ca="1" si="212"/>
        <v>41921</v>
      </c>
      <c r="G2747" s="1">
        <f t="shared" ca="1" si="213"/>
        <v>41929</v>
      </c>
      <c r="H2747">
        <f t="shared" ca="1" si="210"/>
        <v>13208</v>
      </c>
      <c r="I2747">
        <f t="shared" ca="1" si="214"/>
        <v>857</v>
      </c>
    </row>
    <row r="2748" spans="5:9" x14ac:dyDescent="0.3">
      <c r="E2748">
        <f t="shared" ca="1" si="211"/>
        <v>3</v>
      </c>
      <c r="F2748" s="1">
        <f t="shared" ca="1" si="212"/>
        <v>41942</v>
      </c>
      <c r="G2748" s="1">
        <f t="shared" ca="1" si="213"/>
        <v>41945</v>
      </c>
      <c r="H2748">
        <f t="shared" ca="1" si="210"/>
        <v>6090</v>
      </c>
      <c r="I2748">
        <f t="shared" ca="1" si="214"/>
        <v>617</v>
      </c>
    </row>
    <row r="2749" spans="5:9" x14ac:dyDescent="0.3">
      <c r="E2749">
        <f t="shared" ca="1" si="211"/>
        <v>3</v>
      </c>
      <c r="F2749" s="1">
        <f t="shared" ca="1" si="212"/>
        <v>41707</v>
      </c>
      <c r="G2749" s="1">
        <f t="shared" ca="1" si="213"/>
        <v>41713</v>
      </c>
      <c r="H2749">
        <f t="shared" ca="1" si="210"/>
        <v>6750</v>
      </c>
      <c r="I2749">
        <f t="shared" ca="1" si="214"/>
        <v>450</v>
      </c>
    </row>
    <row r="2750" spans="5:9" x14ac:dyDescent="0.3">
      <c r="E2750">
        <f t="shared" ca="1" si="211"/>
        <v>1</v>
      </c>
      <c r="F2750" s="1">
        <f t="shared" ca="1" si="212"/>
        <v>41865</v>
      </c>
      <c r="G2750" s="1">
        <f t="shared" ca="1" si="213"/>
        <v>41870</v>
      </c>
      <c r="H2750">
        <f t="shared" ca="1" si="210"/>
        <v>9635</v>
      </c>
      <c r="I2750">
        <f t="shared" ca="1" si="214"/>
        <v>971</v>
      </c>
    </row>
    <row r="2751" spans="5:9" x14ac:dyDescent="0.3">
      <c r="E2751">
        <f t="shared" ca="1" si="211"/>
        <v>3</v>
      </c>
      <c r="F2751" s="1">
        <f t="shared" ca="1" si="212"/>
        <v>41933</v>
      </c>
      <c r="G2751" s="1">
        <f t="shared" ca="1" si="213"/>
        <v>41934</v>
      </c>
      <c r="H2751">
        <f t="shared" ca="1" si="210"/>
        <v>2413</v>
      </c>
      <c r="I2751">
        <f t="shared" ca="1" si="214"/>
        <v>117</v>
      </c>
    </row>
    <row r="2752" spans="5:9" x14ac:dyDescent="0.3">
      <c r="E2752">
        <f t="shared" ca="1" si="211"/>
        <v>1</v>
      </c>
      <c r="F2752" s="1">
        <f t="shared" ca="1" si="212"/>
        <v>41667</v>
      </c>
      <c r="G2752" s="1">
        <f t="shared" ca="1" si="213"/>
        <v>41668</v>
      </c>
      <c r="H2752">
        <f t="shared" ca="1" si="210"/>
        <v>2966</v>
      </c>
      <c r="I2752">
        <f t="shared" ca="1" si="214"/>
        <v>808</v>
      </c>
    </row>
    <row r="2753" spans="5:9" x14ac:dyDescent="0.3">
      <c r="E2753">
        <f t="shared" ca="1" si="211"/>
        <v>1</v>
      </c>
      <c r="F2753" s="1">
        <f t="shared" ca="1" si="212"/>
        <v>41726</v>
      </c>
      <c r="G2753" s="1">
        <f t="shared" ca="1" si="213"/>
        <v>41736</v>
      </c>
      <c r="H2753">
        <f t="shared" ref="H2753:H2816" ca="1" si="215">(G2753-F2753)*RANDBETWEEN(1000, 3000)</f>
        <v>22930</v>
      </c>
      <c r="I2753">
        <f t="shared" ca="1" si="214"/>
        <v>21</v>
      </c>
    </row>
    <row r="2754" spans="5:9" x14ac:dyDescent="0.3">
      <c r="E2754">
        <f t="shared" ca="1" si="211"/>
        <v>3</v>
      </c>
      <c r="F2754" s="1">
        <f t="shared" ca="1" si="212"/>
        <v>41659</v>
      </c>
      <c r="G2754" s="1">
        <f t="shared" ca="1" si="213"/>
        <v>41669</v>
      </c>
      <c r="H2754">
        <f t="shared" ca="1" si="215"/>
        <v>26700</v>
      </c>
      <c r="I2754">
        <f t="shared" ca="1" si="214"/>
        <v>550</v>
      </c>
    </row>
    <row r="2755" spans="5:9" x14ac:dyDescent="0.3">
      <c r="E2755">
        <f t="shared" ca="1" si="211"/>
        <v>2</v>
      </c>
      <c r="F2755" s="1">
        <f t="shared" ca="1" si="212"/>
        <v>41852</v>
      </c>
      <c r="G2755" s="1">
        <f t="shared" ca="1" si="213"/>
        <v>41860</v>
      </c>
      <c r="H2755">
        <f t="shared" ca="1" si="215"/>
        <v>20248</v>
      </c>
      <c r="I2755">
        <f t="shared" ca="1" si="214"/>
        <v>694</v>
      </c>
    </row>
    <row r="2756" spans="5:9" x14ac:dyDescent="0.3">
      <c r="E2756">
        <f t="shared" ref="E2756:E2819" ca="1" si="216">RANDBETWEEN(1, 3)</f>
        <v>3</v>
      </c>
      <c r="F2756" s="1">
        <f t="shared" ref="F2756:F2819" ca="1" si="217">RANDBETWEEN(41640, 42004)</f>
        <v>41864</v>
      </c>
      <c r="G2756" s="1">
        <f t="shared" ref="G2756:G2819" ca="1" si="218">F2756+RANDBETWEEN(1, 10)</f>
        <v>41874</v>
      </c>
      <c r="H2756">
        <f t="shared" ca="1" si="215"/>
        <v>12170</v>
      </c>
      <c r="I2756">
        <f t="shared" ref="I2756:I2819" ca="1" si="219">RANDBETWEEN(1, 1000)</f>
        <v>157</v>
      </c>
    </row>
    <row r="2757" spans="5:9" x14ac:dyDescent="0.3">
      <c r="E2757">
        <f t="shared" ca="1" si="216"/>
        <v>1</v>
      </c>
      <c r="F2757" s="1">
        <f t="shared" ca="1" si="217"/>
        <v>41749</v>
      </c>
      <c r="G2757" s="1">
        <f t="shared" ca="1" si="218"/>
        <v>41759</v>
      </c>
      <c r="H2757">
        <f t="shared" ca="1" si="215"/>
        <v>28320</v>
      </c>
      <c r="I2757">
        <f t="shared" ca="1" si="219"/>
        <v>773</v>
      </c>
    </row>
    <row r="2758" spans="5:9" x14ac:dyDescent="0.3">
      <c r="E2758">
        <f t="shared" ca="1" si="216"/>
        <v>3</v>
      </c>
      <c r="F2758" s="1">
        <f t="shared" ca="1" si="217"/>
        <v>41813</v>
      </c>
      <c r="G2758" s="1">
        <f t="shared" ca="1" si="218"/>
        <v>41817</v>
      </c>
      <c r="H2758">
        <f t="shared" ca="1" si="215"/>
        <v>9016</v>
      </c>
      <c r="I2758">
        <f t="shared" ca="1" si="219"/>
        <v>153</v>
      </c>
    </row>
    <row r="2759" spans="5:9" x14ac:dyDescent="0.3">
      <c r="E2759">
        <f t="shared" ca="1" si="216"/>
        <v>2</v>
      </c>
      <c r="F2759" s="1">
        <f t="shared" ca="1" si="217"/>
        <v>41950</v>
      </c>
      <c r="G2759" s="1">
        <f t="shared" ca="1" si="218"/>
        <v>41957</v>
      </c>
      <c r="H2759">
        <f t="shared" ca="1" si="215"/>
        <v>7217</v>
      </c>
      <c r="I2759">
        <f t="shared" ca="1" si="219"/>
        <v>127</v>
      </c>
    </row>
    <row r="2760" spans="5:9" x14ac:dyDescent="0.3">
      <c r="E2760">
        <f t="shared" ca="1" si="216"/>
        <v>3</v>
      </c>
      <c r="F2760" s="1">
        <f t="shared" ca="1" si="217"/>
        <v>41801</v>
      </c>
      <c r="G2760" s="1">
        <f t="shared" ca="1" si="218"/>
        <v>41809</v>
      </c>
      <c r="H2760">
        <f t="shared" ca="1" si="215"/>
        <v>10896</v>
      </c>
      <c r="I2760">
        <f t="shared" ca="1" si="219"/>
        <v>908</v>
      </c>
    </row>
    <row r="2761" spans="5:9" x14ac:dyDescent="0.3">
      <c r="E2761">
        <f t="shared" ca="1" si="216"/>
        <v>1</v>
      </c>
      <c r="F2761" s="1">
        <f t="shared" ca="1" si="217"/>
        <v>41912</v>
      </c>
      <c r="G2761" s="1">
        <f t="shared" ca="1" si="218"/>
        <v>41921</v>
      </c>
      <c r="H2761">
        <f t="shared" ca="1" si="215"/>
        <v>21519</v>
      </c>
      <c r="I2761">
        <f t="shared" ca="1" si="219"/>
        <v>126</v>
      </c>
    </row>
    <row r="2762" spans="5:9" x14ac:dyDescent="0.3">
      <c r="E2762">
        <f t="shared" ca="1" si="216"/>
        <v>1</v>
      </c>
      <c r="F2762" s="1">
        <f t="shared" ca="1" si="217"/>
        <v>41828</v>
      </c>
      <c r="G2762" s="1">
        <f t="shared" ca="1" si="218"/>
        <v>41835</v>
      </c>
      <c r="H2762">
        <f t="shared" ca="1" si="215"/>
        <v>7665</v>
      </c>
      <c r="I2762">
        <f t="shared" ca="1" si="219"/>
        <v>204</v>
      </c>
    </row>
    <row r="2763" spans="5:9" x14ac:dyDescent="0.3">
      <c r="E2763">
        <f t="shared" ca="1" si="216"/>
        <v>2</v>
      </c>
      <c r="F2763" s="1">
        <f t="shared" ca="1" si="217"/>
        <v>41985</v>
      </c>
      <c r="G2763" s="1">
        <f t="shared" ca="1" si="218"/>
        <v>41992</v>
      </c>
      <c r="H2763">
        <f t="shared" ca="1" si="215"/>
        <v>9380</v>
      </c>
      <c r="I2763">
        <f t="shared" ca="1" si="219"/>
        <v>473</v>
      </c>
    </row>
    <row r="2764" spans="5:9" x14ac:dyDescent="0.3">
      <c r="E2764">
        <f t="shared" ca="1" si="216"/>
        <v>3</v>
      </c>
      <c r="F2764" s="1">
        <f t="shared" ca="1" si="217"/>
        <v>41774</v>
      </c>
      <c r="G2764" s="1">
        <f t="shared" ca="1" si="218"/>
        <v>41780</v>
      </c>
      <c r="H2764">
        <f t="shared" ca="1" si="215"/>
        <v>9816</v>
      </c>
      <c r="I2764">
        <f t="shared" ca="1" si="219"/>
        <v>470</v>
      </c>
    </row>
    <row r="2765" spans="5:9" x14ac:dyDescent="0.3">
      <c r="E2765">
        <f t="shared" ca="1" si="216"/>
        <v>2</v>
      </c>
      <c r="F2765" s="1">
        <f t="shared" ca="1" si="217"/>
        <v>41746</v>
      </c>
      <c r="G2765" s="1">
        <f t="shared" ca="1" si="218"/>
        <v>41749</v>
      </c>
      <c r="H2765">
        <f t="shared" ca="1" si="215"/>
        <v>5349</v>
      </c>
      <c r="I2765">
        <f t="shared" ca="1" si="219"/>
        <v>266</v>
      </c>
    </row>
    <row r="2766" spans="5:9" x14ac:dyDescent="0.3">
      <c r="E2766">
        <f t="shared" ca="1" si="216"/>
        <v>3</v>
      </c>
      <c r="F2766" s="1">
        <f t="shared" ca="1" si="217"/>
        <v>42004</v>
      </c>
      <c r="G2766" s="1">
        <f t="shared" ca="1" si="218"/>
        <v>42014</v>
      </c>
      <c r="H2766">
        <f t="shared" ca="1" si="215"/>
        <v>14410</v>
      </c>
      <c r="I2766">
        <f t="shared" ca="1" si="219"/>
        <v>795</v>
      </c>
    </row>
    <row r="2767" spans="5:9" x14ac:dyDescent="0.3">
      <c r="E2767">
        <f t="shared" ca="1" si="216"/>
        <v>3</v>
      </c>
      <c r="F2767" s="1">
        <f t="shared" ca="1" si="217"/>
        <v>41989</v>
      </c>
      <c r="G2767" s="1">
        <f t="shared" ca="1" si="218"/>
        <v>41992</v>
      </c>
      <c r="H2767">
        <f t="shared" ca="1" si="215"/>
        <v>3840</v>
      </c>
      <c r="I2767">
        <f t="shared" ca="1" si="219"/>
        <v>985</v>
      </c>
    </row>
    <row r="2768" spans="5:9" x14ac:dyDescent="0.3">
      <c r="E2768">
        <f t="shared" ca="1" si="216"/>
        <v>2</v>
      </c>
      <c r="F2768" s="1">
        <f t="shared" ca="1" si="217"/>
        <v>41716</v>
      </c>
      <c r="G2768" s="1">
        <f t="shared" ca="1" si="218"/>
        <v>41721</v>
      </c>
      <c r="H2768">
        <f t="shared" ca="1" si="215"/>
        <v>7075</v>
      </c>
      <c r="I2768">
        <f t="shared" ca="1" si="219"/>
        <v>782</v>
      </c>
    </row>
    <row r="2769" spans="5:9" x14ac:dyDescent="0.3">
      <c r="E2769">
        <f t="shared" ca="1" si="216"/>
        <v>2</v>
      </c>
      <c r="F2769" s="1">
        <f t="shared" ca="1" si="217"/>
        <v>41721</v>
      </c>
      <c r="G2769" s="1">
        <f t="shared" ca="1" si="218"/>
        <v>41727</v>
      </c>
      <c r="H2769">
        <f t="shared" ca="1" si="215"/>
        <v>10722</v>
      </c>
      <c r="I2769">
        <f t="shared" ca="1" si="219"/>
        <v>487</v>
      </c>
    </row>
    <row r="2770" spans="5:9" x14ac:dyDescent="0.3">
      <c r="E2770">
        <f t="shared" ca="1" si="216"/>
        <v>1</v>
      </c>
      <c r="F2770" s="1">
        <f t="shared" ca="1" si="217"/>
        <v>41969</v>
      </c>
      <c r="G2770" s="1">
        <f t="shared" ca="1" si="218"/>
        <v>41978</v>
      </c>
      <c r="H2770">
        <f t="shared" ca="1" si="215"/>
        <v>14814</v>
      </c>
      <c r="I2770">
        <f t="shared" ca="1" si="219"/>
        <v>428</v>
      </c>
    </row>
    <row r="2771" spans="5:9" x14ac:dyDescent="0.3">
      <c r="E2771">
        <f t="shared" ca="1" si="216"/>
        <v>3</v>
      </c>
      <c r="F2771" s="1">
        <f t="shared" ca="1" si="217"/>
        <v>41837</v>
      </c>
      <c r="G2771" s="1">
        <f t="shared" ca="1" si="218"/>
        <v>41843</v>
      </c>
      <c r="H2771">
        <f t="shared" ca="1" si="215"/>
        <v>7542</v>
      </c>
      <c r="I2771">
        <f t="shared" ca="1" si="219"/>
        <v>738</v>
      </c>
    </row>
    <row r="2772" spans="5:9" x14ac:dyDescent="0.3">
      <c r="E2772">
        <f t="shared" ca="1" si="216"/>
        <v>3</v>
      </c>
      <c r="F2772" s="1">
        <f t="shared" ca="1" si="217"/>
        <v>41866</v>
      </c>
      <c r="G2772" s="1">
        <f t="shared" ca="1" si="218"/>
        <v>41867</v>
      </c>
      <c r="H2772">
        <f t="shared" ca="1" si="215"/>
        <v>2072</v>
      </c>
      <c r="I2772">
        <f t="shared" ca="1" si="219"/>
        <v>531</v>
      </c>
    </row>
    <row r="2773" spans="5:9" x14ac:dyDescent="0.3">
      <c r="E2773">
        <f t="shared" ca="1" si="216"/>
        <v>2</v>
      </c>
      <c r="F2773" s="1">
        <f t="shared" ca="1" si="217"/>
        <v>41704</v>
      </c>
      <c r="G2773" s="1">
        <f t="shared" ca="1" si="218"/>
        <v>41711</v>
      </c>
      <c r="H2773">
        <f t="shared" ca="1" si="215"/>
        <v>11389</v>
      </c>
      <c r="I2773">
        <f t="shared" ca="1" si="219"/>
        <v>726</v>
      </c>
    </row>
    <row r="2774" spans="5:9" x14ac:dyDescent="0.3">
      <c r="E2774">
        <f t="shared" ca="1" si="216"/>
        <v>3</v>
      </c>
      <c r="F2774" s="1">
        <f t="shared" ca="1" si="217"/>
        <v>41890</v>
      </c>
      <c r="G2774" s="1">
        <f t="shared" ca="1" si="218"/>
        <v>41897</v>
      </c>
      <c r="H2774">
        <f t="shared" ca="1" si="215"/>
        <v>18046</v>
      </c>
      <c r="I2774">
        <f t="shared" ca="1" si="219"/>
        <v>3</v>
      </c>
    </row>
    <row r="2775" spans="5:9" x14ac:dyDescent="0.3">
      <c r="E2775">
        <f t="shared" ca="1" si="216"/>
        <v>1</v>
      </c>
      <c r="F2775" s="1">
        <f t="shared" ca="1" si="217"/>
        <v>41826</v>
      </c>
      <c r="G2775" s="1">
        <f t="shared" ca="1" si="218"/>
        <v>41832</v>
      </c>
      <c r="H2775">
        <f t="shared" ca="1" si="215"/>
        <v>8634</v>
      </c>
      <c r="I2775">
        <f t="shared" ca="1" si="219"/>
        <v>101</v>
      </c>
    </row>
    <row r="2776" spans="5:9" x14ac:dyDescent="0.3">
      <c r="E2776">
        <f t="shared" ca="1" si="216"/>
        <v>3</v>
      </c>
      <c r="F2776" s="1">
        <f t="shared" ca="1" si="217"/>
        <v>41698</v>
      </c>
      <c r="G2776" s="1">
        <f t="shared" ca="1" si="218"/>
        <v>41706</v>
      </c>
      <c r="H2776">
        <f t="shared" ca="1" si="215"/>
        <v>20328</v>
      </c>
      <c r="I2776">
        <f t="shared" ca="1" si="219"/>
        <v>683</v>
      </c>
    </row>
    <row r="2777" spans="5:9" x14ac:dyDescent="0.3">
      <c r="E2777">
        <f t="shared" ca="1" si="216"/>
        <v>2</v>
      </c>
      <c r="F2777" s="1">
        <f t="shared" ca="1" si="217"/>
        <v>41819</v>
      </c>
      <c r="G2777" s="1">
        <f t="shared" ca="1" si="218"/>
        <v>41828</v>
      </c>
      <c r="H2777">
        <f t="shared" ca="1" si="215"/>
        <v>13437</v>
      </c>
      <c r="I2777">
        <f t="shared" ca="1" si="219"/>
        <v>368</v>
      </c>
    </row>
    <row r="2778" spans="5:9" x14ac:dyDescent="0.3">
      <c r="E2778">
        <f t="shared" ca="1" si="216"/>
        <v>1</v>
      </c>
      <c r="F2778" s="1">
        <f t="shared" ca="1" si="217"/>
        <v>41908</v>
      </c>
      <c r="G2778" s="1">
        <f t="shared" ca="1" si="218"/>
        <v>41913</v>
      </c>
      <c r="H2778">
        <f t="shared" ca="1" si="215"/>
        <v>13370</v>
      </c>
      <c r="I2778">
        <f t="shared" ca="1" si="219"/>
        <v>299</v>
      </c>
    </row>
    <row r="2779" spans="5:9" x14ac:dyDescent="0.3">
      <c r="E2779">
        <f t="shared" ca="1" si="216"/>
        <v>1</v>
      </c>
      <c r="F2779" s="1">
        <f t="shared" ca="1" si="217"/>
        <v>41666</v>
      </c>
      <c r="G2779" s="1">
        <f t="shared" ca="1" si="218"/>
        <v>41672</v>
      </c>
      <c r="H2779">
        <f t="shared" ca="1" si="215"/>
        <v>12342</v>
      </c>
      <c r="I2779">
        <f t="shared" ca="1" si="219"/>
        <v>481</v>
      </c>
    </row>
    <row r="2780" spans="5:9" x14ac:dyDescent="0.3">
      <c r="E2780">
        <f t="shared" ca="1" si="216"/>
        <v>2</v>
      </c>
      <c r="F2780" s="1">
        <f t="shared" ca="1" si="217"/>
        <v>41882</v>
      </c>
      <c r="G2780" s="1">
        <f t="shared" ca="1" si="218"/>
        <v>41885</v>
      </c>
      <c r="H2780">
        <f t="shared" ca="1" si="215"/>
        <v>7185</v>
      </c>
      <c r="I2780">
        <f t="shared" ca="1" si="219"/>
        <v>197</v>
      </c>
    </row>
    <row r="2781" spans="5:9" x14ac:dyDescent="0.3">
      <c r="E2781">
        <f t="shared" ca="1" si="216"/>
        <v>1</v>
      </c>
      <c r="F2781" s="1">
        <f t="shared" ca="1" si="217"/>
        <v>41897</v>
      </c>
      <c r="G2781" s="1">
        <f t="shared" ca="1" si="218"/>
        <v>41900</v>
      </c>
      <c r="H2781">
        <f t="shared" ca="1" si="215"/>
        <v>8490</v>
      </c>
      <c r="I2781">
        <f t="shared" ca="1" si="219"/>
        <v>236</v>
      </c>
    </row>
    <row r="2782" spans="5:9" x14ac:dyDescent="0.3">
      <c r="E2782">
        <f t="shared" ca="1" si="216"/>
        <v>2</v>
      </c>
      <c r="F2782" s="1">
        <f t="shared" ca="1" si="217"/>
        <v>41698</v>
      </c>
      <c r="G2782" s="1">
        <f t="shared" ca="1" si="218"/>
        <v>41707</v>
      </c>
      <c r="H2782">
        <f t="shared" ca="1" si="215"/>
        <v>9441</v>
      </c>
      <c r="I2782">
        <f t="shared" ca="1" si="219"/>
        <v>355</v>
      </c>
    </row>
    <row r="2783" spans="5:9" x14ac:dyDescent="0.3">
      <c r="E2783">
        <f t="shared" ca="1" si="216"/>
        <v>1</v>
      </c>
      <c r="F2783" s="1">
        <f t="shared" ca="1" si="217"/>
        <v>41680</v>
      </c>
      <c r="G2783" s="1">
        <f t="shared" ca="1" si="218"/>
        <v>41681</v>
      </c>
      <c r="H2783">
        <f t="shared" ca="1" si="215"/>
        <v>1889</v>
      </c>
      <c r="I2783">
        <f t="shared" ca="1" si="219"/>
        <v>373</v>
      </c>
    </row>
    <row r="2784" spans="5:9" x14ac:dyDescent="0.3">
      <c r="E2784">
        <f t="shared" ca="1" si="216"/>
        <v>1</v>
      </c>
      <c r="F2784" s="1">
        <f t="shared" ca="1" si="217"/>
        <v>41666</v>
      </c>
      <c r="G2784" s="1">
        <f t="shared" ca="1" si="218"/>
        <v>41668</v>
      </c>
      <c r="H2784">
        <f t="shared" ca="1" si="215"/>
        <v>2854</v>
      </c>
      <c r="I2784">
        <f t="shared" ca="1" si="219"/>
        <v>348</v>
      </c>
    </row>
    <row r="2785" spans="5:9" x14ac:dyDescent="0.3">
      <c r="E2785">
        <f t="shared" ca="1" si="216"/>
        <v>2</v>
      </c>
      <c r="F2785" s="1">
        <f t="shared" ca="1" si="217"/>
        <v>41848</v>
      </c>
      <c r="G2785" s="1">
        <f t="shared" ca="1" si="218"/>
        <v>41857</v>
      </c>
      <c r="H2785">
        <f t="shared" ca="1" si="215"/>
        <v>20610</v>
      </c>
      <c r="I2785">
        <f t="shared" ca="1" si="219"/>
        <v>712</v>
      </c>
    </row>
    <row r="2786" spans="5:9" x14ac:dyDescent="0.3">
      <c r="E2786">
        <f t="shared" ca="1" si="216"/>
        <v>3</v>
      </c>
      <c r="F2786" s="1">
        <f t="shared" ca="1" si="217"/>
        <v>41847</v>
      </c>
      <c r="G2786" s="1">
        <f t="shared" ca="1" si="218"/>
        <v>41851</v>
      </c>
      <c r="H2786">
        <f t="shared" ca="1" si="215"/>
        <v>5700</v>
      </c>
      <c r="I2786">
        <f t="shared" ca="1" si="219"/>
        <v>382</v>
      </c>
    </row>
    <row r="2787" spans="5:9" x14ac:dyDescent="0.3">
      <c r="E2787">
        <f t="shared" ca="1" si="216"/>
        <v>3</v>
      </c>
      <c r="F2787" s="1">
        <f t="shared" ca="1" si="217"/>
        <v>41780</v>
      </c>
      <c r="G2787" s="1">
        <f t="shared" ca="1" si="218"/>
        <v>41788</v>
      </c>
      <c r="H2787">
        <f t="shared" ca="1" si="215"/>
        <v>13504</v>
      </c>
      <c r="I2787">
        <f t="shared" ca="1" si="219"/>
        <v>369</v>
      </c>
    </row>
    <row r="2788" spans="5:9" x14ac:dyDescent="0.3">
      <c r="E2788">
        <f t="shared" ca="1" si="216"/>
        <v>1</v>
      </c>
      <c r="F2788" s="1">
        <f t="shared" ca="1" si="217"/>
        <v>41667</v>
      </c>
      <c r="G2788" s="1">
        <f t="shared" ca="1" si="218"/>
        <v>41673</v>
      </c>
      <c r="H2788">
        <f t="shared" ca="1" si="215"/>
        <v>17160</v>
      </c>
      <c r="I2788">
        <f t="shared" ca="1" si="219"/>
        <v>709</v>
      </c>
    </row>
    <row r="2789" spans="5:9" x14ac:dyDescent="0.3">
      <c r="E2789">
        <f t="shared" ca="1" si="216"/>
        <v>1</v>
      </c>
      <c r="F2789" s="1">
        <f t="shared" ca="1" si="217"/>
        <v>41958</v>
      </c>
      <c r="G2789" s="1">
        <f t="shared" ca="1" si="218"/>
        <v>41964</v>
      </c>
      <c r="H2789">
        <f t="shared" ca="1" si="215"/>
        <v>10764</v>
      </c>
      <c r="I2789">
        <f t="shared" ca="1" si="219"/>
        <v>829</v>
      </c>
    </row>
    <row r="2790" spans="5:9" x14ac:dyDescent="0.3">
      <c r="E2790">
        <f t="shared" ca="1" si="216"/>
        <v>1</v>
      </c>
      <c r="F2790" s="1">
        <f t="shared" ca="1" si="217"/>
        <v>41935</v>
      </c>
      <c r="G2790" s="1">
        <f t="shared" ca="1" si="218"/>
        <v>41945</v>
      </c>
      <c r="H2790">
        <f t="shared" ca="1" si="215"/>
        <v>11200</v>
      </c>
      <c r="I2790">
        <f t="shared" ca="1" si="219"/>
        <v>514</v>
      </c>
    </row>
    <row r="2791" spans="5:9" x14ac:dyDescent="0.3">
      <c r="E2791">
        <f t="shared" ca="1" si="216"/>
        <v>3</v>
      </c>
      <c r="F2791" s="1">
        <f t="shared" ca="1" si="217"/>
        <v>41854</v>
      </c>
      <c r="G2791" s="1">
        <f t="shared" ca="1" si="218"/>
        <v>41864</v>
      </c>
      <c r="H2791">
        <f t="shared" ca="1" si="215"/>
        <v>29550</v>
      </c>
      <c r="I2791">
        <f t="shared" ca="1" si="219"/>
        <v>108</v>
      </c>
    </row>
    <row r="2792" spans="5:9" x14ac:dyDescent="0.3">
      <c r="E2792">
        <f t="shared" ca="1" si="216"/>
        <v>1</v>
      </c>
      <c r="F2792" s="1">
        <f t="shared" ca="1" si="217"/>
        <v>41829</v>
      </c>
      <c r="G2792" s="1">
        <f t="shared" ca="1" si="218"/>
        <v>41834</v>
      </c>
      <c r="H2792">
        <f t="shared" ca="1" si="215"/>
        <v>6225</v>
      </c>
      <c r="I2792">
        <f t="shared" ca="1" si="219"/>
        <v>436</v>
      </c>
    </row>
    <row r="2793" spans="5:9" x14ac:dyDescent="0.3">
      <c r="E2793">
        <f t="shared" ca="1" si="216"/>
        <v>1</v>
      </c>
      <c r="F2793" s="1">
        <f t="shared" ca="1" si="217"/>
        <v>41843</v>
      </c>
      <c r="G2793" s="1">
        <f t="shared" ca="1" si="218"/>
        <v>41850</v>
      </c>
      <c r="H2793">
        <f t="shared" ca="1" si="215"/>
        <v>8477</v>
      </c>
      <c r="I2793">
        <f t="shared" ca="1" si="219"/>
        <v>465</v>
      </c>
    </row>
    <row r="2794" spans="5:9" x14ac:dyDescent="0.3">
      <c r="E2794">
        <f t="shared" ca="1" si="216"/>
        <v>3</v>
      </c>
      <c r="F2794" s="1">
        <f t="shared" ca="1" si="217"/>
        <v>41808</v>
      </c>
      <c r="G2794" s="1">
        <f t="shared" ca="1" si="218"/>
        <v>41815</v>
      </c>
      <c r="H2794">
        <f t="shared" ca="1" si="215"/>
        <v>13846</v>
      </c>
      <c r="I2794">
        <f t="shared" ca="1" si="219"/>
        <v>933</v>
      </c>
    </row>
    <row r="2795" spans="5:9" x14ac:dyDescent="0.3">
      <c r="E2795">
        <f t="shared" ca="1" si="216"/>
        <v>2</v>
      </c>
      <c r="F2795" s="1">
        <f t="shared" ca="1" si="217"/>
        <v>41989</v>
      </c>
      <c r="G2795" s="1">
        <f t="shared" ca="1" si="218"/>
        <v>41997</v>
      </c>
      <c r="H2795">
        <f t="shared" ca="1" si="215"/>
        <v>13576</v>
      </c>
      <c r="I2795">
        <f t="shared" ca="1" si="219"/>
        <v>159</v>
      </c>
    </row>
    <row r="2796" spans="5:9" x14ac:dyDescent="0.3">
      <c r="E2796">
        <f t="shared" ca="1" si="216"/>
        <v>2</v>
      </c>
      <c r="F2796" s="1">
        <f t="shared" ca="1" si="217"/>
        <v>41847</v>
      </c>
      <c r="G2796" s="1">
        <f t="shared" ca="1" si="218"/>
        <v>41850</v>
      </c>
      <c r="H2796">
        <f t="shared" ca="1" si="215"/>
        <v>5421</v>
      </c>
      <c r="I2796">
        <f t="shared" ca="1" si="219"/>
        <v>181</v>
      </c>
    </row>
    <row r="2797" spans="5:9" x14ac:dyDescent="0.3">
      <c r="E2797">
        <f t="shared" ca="1" si="216"/>
        <v>2</v>
      </c>
      <c r="F2797" s="1">
        <f t="shared" ca="1" si="217"/>
        <v>41695</v>
      </c>
      <c r="G2797" s="1">
        <f t="shared" ca="1" si="218"/>
        <v>41703</v>
      </c>
      <c r="H2797">
        <f t="shared" ca="1" si="215"/>
        <v>21056</v>
      </c>
      <c r="I2797">
        <f t="shared" ca="1" si="219"/>
        <v>376</v>
      </c>
    </row>
    <row r="2798" spans="5:9" x14ac:dyDescent="0.3">
      <c r="E2798">
        <f t="shared" ca="1" si="216"/>
        <v>3</v>
      </c>
      <c r="F2798" s="1">
        <f t="shared" ca="1" si="217"/>
        <v>41913</v>
      </c>
      <c r="G2798" s="1">
        <f t="shared" ca="1" si="218"/>
        <v>41915</v>
      </c>
      <c r="H2798">
        <f t="shared" ca="1" si="215"/>
        <v>4266</v>
      </c>
      <c r="I2798">
        <f t="shared" ca="1" si="219"/>
        <v>582</v>
      </c>
    </row>
    <row r="2799" spans="5:9" x14ac:dyDescent="0.3">
      <c r="E2799">
        <f t="shared" ca="1" si="216"/>
        <v>3</v>
      </c>
      <c r="F2799" s="1">
        <f t="shared" ca="1" si="217"/>
        <v>41900</v>
      </c>
      <c r="G2799" s="1">
        <f t="shared" ca="1" si="218"/>
        <v>41907</v>
      </c>
      <c r="H2799">
        <f t="shared" ca="1" si="215"/>
        <v>12677</v>
      </c>
      <c r="I2799">
        <f t="shared" ca="1" si="219"/>
        <v>448</v>
      </c>
    </row>
    <row r="2800" spans="5:9" x14ac:dyDescent="0.3">
      <c r="E2800">
        <f t="shared" ca="1" si="216"/>
        <v>1</v>
      </c>
      <c r="F2800" s="1">
        <f t="shared" ca="1" si="217"/>
        <v>41837</v>
      </c>
      <c r="G2800" s="1">
        <f t="shared" ca="1" si="218"/>
        <v>41846</v>
      </c>
      <c r="H2800">
        <f t="shared" ca="1" si="215"/>
        <v>21312</v>
      </c>
      <c r="I2800">
        <f t="shared" ca="1" si="219"/>
        <v>890</v>
      </c>
    </row>
    <row r="2801" spans="5:9" x14ac:dyDescent="0.3">
      <c r="E2801">
        <f t="shared" ca="1" si="216"/>
        <v>2</v>
      </c>
      <c r="F2801" s="1">
        <f t="shared" ca="1" si="217"/>
        <v>41761</v>
      </c>
      <c r="G2801" s="1">
        <f t="shared" ca="1" si="218"/>
        <v>41766</v>
      </c>
      <c r="H2801">
        <f t="shared" ca="1" si="215"/>
        <v>9880</v>
      </c>
      <c r="I2801">
        <f t="shared" ca="1" si="219"/>
        <v>30</v>
      </c>
    </row>
    <row r="2802" spans="5:9" x14ac:dyDescent="0.3">
      <c r="E2802">
        <f t="shared" ca="1" si="216"/>
        <v>1</v>
      </c>
      <c r="F2802" s="1">
        <f t="shared" ca="1" si="217"/>
        <v>41726</v>
      </c>
      <c r="G2802" s="1">
        <f t="shared" ca="1" si="218"/>
        <v>41728</v>
      </c>
      <c r="H2802">
        <f t="shared" ca="1" si="215"/>
        <v>4696</v>
      </c>
      <c r="I2802">
        <f t="shared" ca="1" si="219"/>
        <v>233</v>
      </c>
    </row>
    <row r="2803" spans="5:9" x14ac:dyDescent="0.3">
      <c r="E2803">
        <f t="shared" ca="1" si="216"/>
        <v>2</v>
      </c>
      <c r="F2803" s="1">
        <f t="shared" ca="1" si="217"/>
        <v>41818</v>
      </c>
      <c r="G2803" s="1">
        <f t="shared" ca="1" si="218"/>
        <v>41828</v>
      </c>
      <c r="H2803">
        <f t="shared" ca="1" si="215"/>
        <v>27690</v>
      </c>
      <c r="I2803">
        <f t="shared" ca="1" si="219"/>
        <v>534</v>
      </c>
    </row>
    <row r="2804" spans="5:9" x14ac:dyDescent="0.3">
      <c r="E2804">
        <f t="shared" ca="1" si="216"/>
        <v>3</v>
      </c>
      <c r="F2804" s="1">
        <f t="shared" ca="1" si="217"/>
        <v>41788</v>
      </c>
      <c r="G2804" s="1">
        <f t="shared" ca="1" si="218"/>
        <v>41792</v>
      </c>
      <c r="H2804">
        <f t="shared" ca="1" si="215"/>
        <v>5052</v>
      </c>
      <c r="I2804">
        <f t="shared" ca="1" si="219"/>
        <v>486</v>
      </c>
    </row>
    <row r="2805" spans="5:9" x14ac:dyDescent="0.3">
      <c r="E2805">
        <f t="shared" ca="1" si="216"/>
        <v>1</v>
      </c>
      <c r="F2805" s="1">
        <f t="shared" ca="1" si="217"/>
        <v>41799</v>
      </c>
      <c r="G2805" s="1">
        <f t="shared" ca="1" si="218"/>
        <v>41800</v>
      </c>
      <c r="H2805">
        <f t="shared" ca="1" si="215"/>
        <v>1050</v>
      </c>
      <c r="I2805">
        <f t="shared" ca="1" si="219"/>
        <v>783</v>
      </c>
    </row>
    <row r="2806" spans="5:9" x14ac:dyDescent="0.3">
      <c r="E2806">
        <f t="shared" ca="1" si="216"/>
        <v>3</v>
      </c>
      <c r="F2806" s="1">
        <f t="shared" ca="1" si="217"/>
        <v>41735</v>
      </c>
      <c r="G2806" s="1">
        <f t="shared" ca="1" si="218"/>
        <v>41738</v>
      </c>
      <c r="H2806">
        <f t="shared" ca="1" si="215"/>
        <v>8886</v>
      </c>
      <c r="I2806">
        <f t="shared" ca="1" si="219"/>
        <v>27</v>
      </c>
    </row>
    <row r="2807" spans="5:9" x14ac:dyDescent="0.3">
      <c r="E2807">
        <f t="shared" ca="1" si="216"/>
        <v>2</v>
      </c>
      <c r="F2807" s="1">
        <f t="shared" ca="1" si="217"/>
        <v>41719</v>
      </c>
      <c r="G2807" s="1">
        <f t="shared" ca="1" si="218"/>
        <v>41726</v>
      </c>
      <c r="H2807">
        <f t="shared" ca="1" si="215"/>
        <v>13622</v>
      </c>
      <c r="I2807">
        <f t="shared" ca="1" si="219"/>
        <v>835</v>
      </c>
    </row>
    <row r="2808" spans="5:9" x14ac:dyDescent="0.3">
      <c r="E2808">
        <f t="shared" ca="1" si="216"/>
        <v>2</v>
      </c>
      <c r="F2808" s="1">
        <f t="shared" ca="1" si="217"/>
        <v>41878</v>
      </c>
      <c r="G2808" s="1">
        <f t="shared" ca="1" si="218"/>
        <v>41885</v>
      </c>
      <c r="H2808">
        <f t="shared" ca="1" si="215"/>
        <v>9492</v>
      </c>
      <c r="I2808">
        <f t="shared" ca="1" si="219"/>
        <v>449</v>
      </c>
    </row>
    <row r="2809" spans="5:9" x14ac:dyDescent="0.3">
      <c r="E2809">
        <f t="shared" ca="1" si="216"/>
        <v>3</v>
      </c>
      <c r="F2809" s="1">
        <f t="shared" ca="1" si="217"/>
        <v>41881</v>
      </c>
      <c r="G2809" s="1">
        <f t="shared" ca="1" si="218"/>
        <v>41883</v>
      </c>
      <c r="H2809">
        <f t="shared" ca="1" si="215"/>
        <v>2114</v>
      </c>
      <c r="I2809">
        <f t="shared" ca="1" si="219"/>
        <v>645</v>
      </c>
    </row>
    <row r="2810" spans="5:9" x14ac:dyDescent="0.3">
      <c r="E2810">
        <f t="shared" ca="1" si="216"/>
        <v>1</v>
      </c>
      <c r="F2810" s="1">
        <f t="shared" ca="1" si="217"/>
        <v>41705</v>
      </c>
      <c r="G2810" s="1">
        <f t="shared" ca="1" si="218"/>
        <v>41713</v>
      </c>
      <c r="H2810">
        <f t="shared" ca="1" si="215"/>
        <v>8136</v>
      </c>
      <c r="I2810">
        <f t="shared" ca="1" si="219"/>
        <v>690</v>
      </c>
    </row>
    <row r="2811" spans="5:9" x14ac:dyDescent="0.3">
      <c r="E2811">
        <f t="shared" ca="1" si="216"/>
        <v>3</v>
      </c>
      <c r="F2811" s="1">
        <f t="shared" ca="1" si="217"/>
        <v>41886</v>
      </c>
      <c r="G2811" s="1">
        <f t="shared" ca="1" si="218"/>
        <v>41888</v>
      </c>
      <c r="H2811">
        <f t="shared" ca="1" si="215"/>
        <v>3092</v>
      </c>
      <c r="I2811">
        <f t="shared" ca="1" si="219"/>
        <v>22</v>
      </c>
    </row>
    <row r="2812" spans="5:9" x14ac:dyDescent="0.3">
      <c r="E2812">
        <f t="shared" ca="1" si="216"/>
        <v>1</v>
      </c>
      <c r="F2812" s="1">
        <f t="shared" ca="1" si="217"/>
        <v>41993</v>
      </c>
      <c r="G2812" s="1">
        <f t="shared" ca="1" si="218"/>
        <v>42002</v>
      </c>
      <c r="H2812">
        <f t="shared" ca="1" si="215"/>
        <v>21375</v>
      </c>
      <c r="I2812">
        <f t="shared" ca="1" si="219"/>
        <v>400</v>
      </c>
    </row>
    <row r="2813" spans="5:9" x14ac:dyDescent="0.3">
      <c r="E2813">
        <f t="shared" ca="1" si="216"/>
        <v>1</v>
      </c>
      <c r="F2813" s="1">
        <f t="shared" ca="1" si="217"/>
        <v>41822</v>
      </c>
      <c r="G2813" s="1">
        <f t="shared" ca="1" si="218"/>
        <v>41825</v>
      </c>
      <c r="H2813">
        <f t="shared" ca="1" si="215"/>
        <v>8736</v>
      </c>
      <c r="I2813">
        <f t="shared" ca="1" si="219"/>
        <v>305</v>
      </c>
    </row>
    <row r="2814" spans="5:9" x14ac:dyDescent="0.3">
      <c r="E2814">
        <f t="shared" ca="1" si="216"/>
        <v>2</v>
      </c>
      <c r="F2814" s="1">
        <f t="shared" ca="1" si="217"/>
        <v>41712</v>
      </c>
      <c r="G2814" s="1">
        <f t="shared" ca="1" si="218"/>
        <v>41719</v>
      </c>
      <c r="H2814">
        <f t="shared" ca="1" si="215"/>
        <v>20720</v>
      </c>
      <c r="I2814">
        <f t="shared" ca="1" si="219"/>
        <v>637</v>
      </c>
    </row>
    <row r="2815" spans="5:9" x14ac:dyDescent="0.3">
      <c r="E2815">
        <f t="shared" ca="1" si="216"/>
        <v>2</v>
      </c>
      <c r="F2815" s="1">
        <f t="shared" ca="1" si="217"/>
        <v>41923</v>
      </c>
      <c r="G2815" s="1">
        <f t="shared" ca="1" si="218"/>
        <v>41931</v>
      </c>
      <c r="H2815">
        <f t="shared" ca="1" si="215"/>
        <v>11768</v>
      </c>
      <c r="I2815">
        <f t="shared" ca="1" si="219"/>
        <v>991</v>
      </c>
    </row>
    <row r="2816" spans="5:9" x14ac:dyDescent="0.3">
      <c r="E2816">
        <f t="shared" ca="1" si="216"/>
        <v>3</v>
      </c>
      <c r="F2816" s="1">
        <f t="shared" ca="1" si="217"/>
        <v>41729</v>
      </c>
      <c r="G2816" s="1">
        <f t="shared" ca="1" si="218"/>
        <v>41737</v>
      </c>
      <c r="H2816">
        <f t="shared" ca="1" si="215"/>
        <v>11552</v>
      </c>
      <c r="I2816">
        <f t="shared" ca="1" si="219"/>
        <v>900</v>
      </c>
    </row>
    <row r="2817" spans="5:9" x14ac:dyDescent="0.3">
      <c r="E2817">
        <f t="shared" ca="1" si="216"/>
        <v>3</v>
      </c>
      <c r="F2817" s="1">
        <f t="shared" ca="1" si="217"/>
        <v>41914</v>
      </c>
      <c r="G2817" s="1">
        <f t="shared" ca="1" si="218"/>
        <v>41924</v>
      </c>
      <c r="H2817">
        <f t="shared" ref="H2817:H2880" ca="1" si="220">(G2817-F2817)*RANDBETWEEN(1000, 3000)</f>
        <v>28570</v>
      </c>
      <c r="I2817">
        <f t="shared" ca="1" si="219"/>
        <v>210</v>
      </c>
    </row>
    <row r="2818" spans="5:9" x14ac:dyDescent="0.3">
      <c r="E2818">
        <f t="shared" ca="1" si="216"/>
        <v>3</v>
      </c>
      <c r="F2818" s="1">
        <f t="shared" ca="1" si="217"/>
        <v>41829</v>
      </c>
      <c r="G2818" s="1">
        <f t="shared" ca="1" si="218"/>
        <v>41836</v>
      </c>
      <c r="H2818">
        <f t="shared" ca="1" si="220"/>
        <v>18879</v>
      </c>
      <c r="I2818">
        <f t="shared" ca="1" si="219"/>
        <v>891</v>
      </c>
    </row>
    <row r="2819" spans="5:9" x14ac:dyDescent="0.3">
      <c r="E2819">
        <f t="shared" ca="1" si="216"/>
        <v>3</v>
      </c>
      <c r="F2819" s="1">
        <f t="shared" ca="1" si="217"/>
        <v>41647</v>
      </c>
      <c r="G2819" s="1">
        <f t="shared" ca="1" si="218"/>
        <v>41648</v>
      </c>
      <c r="H2819">
        <f t="shared" ca="1" si="220"/>
        <v>2123</v>
      </c>
      <c r="I2819">
        <f t="shared" ca="1" si="219"/>
        <v>744</v>
      </c>
    </row>
    <row r="2820" spans="5:9" x14ac:dyDescent="0.3">
      <c r="E2820">
        <f t="shared" ref="E2820:E2883" ca="1" si="221">RANDBETWEEN(1, 3)</f>
        <v>1</v>
      </c>
      <c r="F2820" s="1">
        <f t="shared" ref="F2820:F2883" ca="1" si="222">RANDBETWEEN(41640, 42004)</f>
        <v>41913</v>
      </c>
      <c r="G2820" s="1">
        <f t="shared" ref="G2820:G2883" ca="1" si="223">F2820+RANDBETWEEN(1, 10)</f>
        <v>41918</v>
      </c>
      <c r="H2820">
        <f t="shared" ca="1" si="220"/>
        <v>12590</v>
      </c>
      <c r="I2820">
        <f t="shared" ref="I2820:I2883" ca="1" si="224">RANDBETWEEN(1, 1000)</f>
        <v>714</v>
      </c>
    </row>
    <row r="2821" spans="5:9" x14ac:dyDescent="0.3">
      <c r="E2821">
        <f t="shared" ca="1" si="221"/>
        <v>1</v>
      </c>
      <c r="F2821" s="1">
        <f t="shared" ca="1" si="222"/>
        <v>41985</v>
      </c>
      <c r="G2821" s="1">
        <f t="shared" ca="1" si="223"/>
        <v>41991</v>
      </c>
      <c r="H2821">
        <f t="shared" ca="1" si="220"/>
        <v>7068</v>
      </c>
      <c r="I2821">
        <f t="shared" ca="1" si="224"/>
        <v>741</v>
      </c>
    </row>
    <row r="2822" spans="5:9" x14ac:dyDescent="0.3">
      <c r="E2822">
        <f t="shared" ca="1" si="221"/>
        <v>2</v>
      </c>
      <c r="F2822" s="1">
        <f t="shared" ca="1" si="222"/>
        <v>41754</v>
      </c>
      <c r="G2822" s="1">
        <f t="shared" ca="1" si="223"/>
        <v>41755</v>
      </c>
      <c r="H2822">
        <f t="shared" ca="1" si="220"/>
        <v>2546</v>
      </c>
      <c r="I2822">
        <f t="shared" ca="1" si="224"/>
        <v>309</v>
      </c>
    </row>
    <row r="2823" spans="5:9" x14ac:dyDescent="0.3">
      <c r="E2823">
        <f t="shared" ca="1" si="221"/>
        <v>3</v>
      </c>
      <c r="F2823" s="1">
        <f t="shared" ca="1" si="222"/>
        <v>41757</v>
      </c>
      <c r="G2823" s="1">
        <f t="shared" ca="1" si="223"/>
        <v>41767</v>
      </c>
      <c r="H2823">
        <f t="shared" ca="1" si="220"/>
        <v>11130</v>
      </c>
      <c r="I2823">
        <f t="shared" ca="1" si="224"/>
        <v>771</v>
      </c>
    </row>
    <row r="2824" spans="5:9" x14ac:dyDescent="0.3">
      <c r="E2824">
        <f t="shared" ca="1" si="221"/>
        <v>2</v>
      </c>
      <c r="F2824" s="1">
        <f t="shared" ca="1" si="222"/>
        <v>41959</v>
      </c>
      <c r="G2824" s="1">
        <f t="shared" ca="1" si="223"/>
        <v>41967</v>
      </c>
      <c r="H2824">
        <f t="shared" ca="1" si="220"/>
        <v>12128</v>
      </c>
      <c r="I2824">
        <f t="shared" ca="1" si="224"/>
        <v>806</v>
      </c>
    </row>
    <row r="2825" spans="5:9" x14ac:dyDescent="0.3">
      <c r="E2825">
        <f t="shared" ca="1" si="221"/>
        <v>1</v>
      </c>
      <c r="F2825" s="1">
        <f t="shared" ca="1" si="222"/>
        <v>41745</v>
      </c>
      <c r="G2825" s="1">
        <f t="shared" ca="1" si="223"/>
        <v>41751</v>
      </c>
      <c r="H2825">
        <f t="shared" ca="1" si="220"/>
        <v>12582</v>
      </c>
      <c r="I2825">
        <f t="shared" ca="1" si="224"/>
        <v>72</v>
      </c>
    </row>
    <row r="2826" spans="5:9" x14ac:dyDescent="0.3">
      <c r="E2826">
        <f t="shared" ca="1" si="221"/>
        <v>2</v>
      </c>
      <c r="F2826" s="1">
        <f t="shared" ca="1" si="222"/>
        <v>41763</v>
      </c>
      <c r="G2826" s="1">
        <f t="shared" ca="1" si="223"/>
        <v>41771</v>
      </c>
      <c r="H2826">
        <f t="shared" ca="1" si="220"/>
        <v>20520</v>
      </c>
      <c r="I2826">
        <f t="shared" ca="1" si="224"/>
        <v>928</v>
      </c>
    </row>
    <row r="2827" spans="5:9" x14ac:dyDescent="0.3">
      <c r="E2827">
        <f t="shared" ca="1" si="221"/>
        <v>3</v>
      </c>
      <c r="F2827" s="1">
        <f t="shared" ca="1" si="222"/>
        <v>41983</v>
      </c>
      <c r="G2827" s="1">
        <f t="shared" ca="1" si="223"/>
        <v>41986</v>
      </c>
      <c r="H2827">
        <f t="shared" ca="1" si="220"/>
        <v>8241</v>
      </c>
      <c r="I2827">
        <f t="shared" ca="1" si="224"/>
        <v>102</v>
      </c>
    </row>
    <row r="2828" spans="5:9" x14ac:dyDescent="0.3">
      <c r="E2828">
        <f t="shared" ca="1" si="221"/>
        <v>1</v>
      </c>
      <c r="F2828" s="1">
        <f t="shared" ca="1" si="222"/>
        <v>41990</v>
      </c>
      <c r="G2828" s="1">
        <f t="shared" ca="1" si="223"/>
        <v>41992</v>
      </c>
      <c r="H2828">
        <f t="shared" ca="1" si="220"/>
        <v>4050</v>
      </c>
      <c r="I2828">
        <f t="shared" ca="1" si="224"/>
        <v>577</v>
      </c>
    </row>
    <row r="2829" spans="5:9" x14ac:dyDescent="0.3">
      <c r="E2829">
        <f t="shared" ca="1" si="221"/>
        <v>3</v>
      </c>
      <c r="F2829" s="1">
        <f t="shared" ca="1" si="222"/>
        <v>41706</v>
      </c>
      <c r="G2829" s="1">
        <f t="shared" ca="1" si="223"/>
        <v>41708</v>
      </c>
      <c r="H2829">
        <f t="shared" ca="1" si="220"/>
        <v>5930</v>
      </c>
      <c r="I2829">
        <f t="shared" ca="1" si="224"/>
        <v>944</v>
      </c>
    </row>
    <row r="2830" spans="5:9" x14ac:dyDescent="0.3">
      <c r="E2830">
        <f t="shared" ca="1" si="221"/>
        <v>1</v>
      </c>
      <c r="F2830" s="1">
        <f t="shared" ca="1" si="222"/>
        <v>41831</v>
      </c>
      <c r="G2830" s="1">
        <f t="shared" ca="1" si="223"/>
        <v>41838</v>
      </c>
      <c r="H2830">
        <f t="shared" ca="1" si="220"/>
        <v>15169</v>
      </c>
      <c r="I2830">
        <f t="shared" ca="1" si="224"/>
        <v>611</v>
      </c>
    </row>
    <row r="2831" spans="5:9" x14ac:dyDescent="0.3">
      <c r="E2831">
        <f t="shared" ca="1" si="221"/>
        <v>1</v>
      </c>
      <c r="F2831" s="1">
        <f t="shared" ca="1" si="222"/>
        <v>41930</v>
      </c>
      <c r="G2831" s="1">
        <f t="shared" ca="1" si="223"/>
        <v>41933</v>
      </c>
      <c r="H2831">
        <f t="shared" ca="1" si="220"/>
        <v>3687</v>
      </c>
      <c r="I2831">
        <f t="shared" ca="1" si="224"/>
        <v>617</v>
      </c>
    </row>
    <row r="2832" spans="5:9" x14ac:dyDescent="0.3">
      <c r="E2832">
        <f t="shared" ca="1" si="221"/>
        <v>2</v>
      </c>
      <c r="F2832" s="1">
        <f t="shared" ca="1" si="222"/>
        <v>41912</v>
      </c>
      <c r="G2832" s="1">
        <f t="shared" ca="1" si="223"/>
        <v>41920</v>
      </c>
      <c r="H2832">
        <f t="shared" ca="1" si="220"/>
        <v>20088</v>
      </c>
      <c r="I2832">
        <f t="shared" ca="1" si="224"/>
        <v>713</v>
      </c>
    </row>
    <row r="2833" spans="5:9" x14ac:dyDescent="0.3">
      <c r="E2833">
        <f t="shared" ca="1" si="221"/>
        <v>2</v>
      </c>
      <c r="F2833" s="1">
        <f t="shared" ca="1" si="222"/>
        <v>41998</v>
      </c>
      <c r="G2833" s="1">
        <f t="shared" ca="1" si="223"/>
        <v>42007</v>
      </c>
      <c r="H2833">
        <f t="shared" ca="1" si="220"/>
        <v>22725</v>
      </c>
      <c r="I2833">
        <f t="shared" ca="1" si="224"/>
        <v>454</v>
      </c>
    </row>
    <row r="2834" spans="5:9" x14ac:dyDescent="0.3">
      <c r="E2834">
        <f t="shared" ca="1" si="221"/>
        <v>3</v>
      </c>
      <c r="F2834" s="1">
        <f t="shared" ca="1" si="222"/>
        <v>41842</v>
      </c>
      <c r="G2834" s="1">
        <f t="shared" ca="1" si="223"/>
        <v>41851</v>
      </c>
      <c r="H2834">
        <f t="shared" ca="1" si="220"/>
        <v>11871</v>
      </c>
      <c r="I2834">
        <f t="shared" ca="1" si="224"/>
        <v>903</v>
      </c>
    </row>
    <row r="2835" spans="5:9" x14ac:dyDescent="0.3">
      <c r="E2835">
        <f t="shared" ca="1" si="221"/>
        <v>2</v>
      </c>
      <c r="F2835" s="1">
        <f t="shared" ca="1" si="222"/>
        <v>41994</v>
      </c>
      <c r="G2835" s="1">
        <f t="shared" ca="1" si="223"/>
        <v>42004</v>
      </c>
      <c r="H2835">
        <f t="shared" ca="1" si="220"/>
        <v>12830</v>
      </c>
      <c r="I2835">
        <f t="shared" ca="1" si="224"/>
        <v>370</v>
      </c>
    </row>
    <row r="2836" spans="5:9" x14ac:dyDescent="0.3">
      <c r="E2836">
        <f t="shared" ca="1" si="221"/>
        <v>2</v>
      </c>
      <c r="F2836" s="1">
        <f t="shared" ca="1" si="222"/>
        <v>41959</v>
      </c>
      <c r="G2836" s="1">
        <f t="shared" ca="1" si="223"/>
        <v>41964</v>
      </c>
      <c r="H2836">
        <f t="shared" ca="1" si="220"/>
        <v>14875</v>
      </c>
      <c r="I2836">
        <f t="shared" ca="1" si="224"/>
        <v>611</v>
      </c>
    </row>
    <row r="2837" spans="5:9" x14ac:dyDescent="0.3">
      <c r="E2837">
        <f t="shared" ca="1" si="221"/>
        <v>3</v>
      </c>
      <c r="F2837" s="1">
        <f t="shared" ca="1" si="222"/>
        <v>41669</v>
      </c>
      <c r="G2837" s="1">
        <f t="shared" ca="1" si="223"/>
        <v>41672</v>
      </c>
      <c r="H2837">
        <f t="shared" ca="1" si="220"/>
        <v>6492</v>
      </c>
      <c r="I2837">
        <f t="shared" ca="1" si="224"/>
        <v>752</v>
      </c>
    </row>
    <row r="2838" spans="5:9" x14ac:dyDescent="0.3">
      <c r="E2838">
        <f t="shared" ca="1" si="221"/>
        <v>2</v>
      </c>
      <c r="F2838" s="1">
        <f t="shared" ca="1" si="222"/>
        <v>41940</v>
      </c>
      <c r="G2838" s="1">
        <f t="shared" ca="1" si="223"/>
        <v>41946</v>
      </c>
      <c r="H2838">
        <f t="shared" ca="1" si="220"/>
        <v>16788</v>
      </c>
      <c r="I2838">
        <f t="shared" ca="1" si="224"/>
        <v>414</v>
      </c>
    </row>
    <row r="2839" spans="5:9" x14ac:dyDescent="0.3">
      <c r="E2839">
        <f t="shared" ca="1" si="221"/>
        <v>3</v>
      </c>
      <c r="F2839" s="1">
        <f t="shared" ca="1" si="222"/>
        <v>41849</v>
      </c>
      <c r="G2839" s="1">
        <f t="shared" ca="1" si="223"/>
        <v>41850</v>
      </c>
      <c r="H2839">
        <f t="shared" ca="1" si="220"/>
        <v>1838</v>
      </c>
      <c r="I2839">
        <f t="shared" ca="1" si="224"/>
        <v>477</v>
      </c>
    </row>
    <row r="2840" spans="5:9" x14ac:dyDescent="0.3">
      <c r="E2840">
        <f t="shared" ca="1" si="221"/>
        <v>3</v>
      </c>
      <c r="F2840" s="1">
        <f t="shared" ca="1" si="222"/>
        <v>41944</v>
      </c>
      <c r="G2840" s="1">
        <f t="shared" ca="1" si="223"/>
        <v>41953</v>
      </c>
      <c r="H2840">
        <f t="shared" ca="1" si="220"/>
        <v>22536</v>
      </c>
      <c r="I2840">
        <f t="shared" ca="1" si="224"/>
        <v>620</v>
      </c>
    </row>
    <row r="2841" spans="5:9" x14ac:dyDescent="0.3">
      <c r="E2841">
        <f t="shared" ca="1" si="221"/>
        <v>3</v>
      </c>
      <c r="F2841" s="1">
        <f t="shared" ca="1" si="222"/>
        <v>41975</v>
      </c>
      <c r="G2841" s="1">
        <f t="shared" ca="1" si="223"/>
        <v>41982</v>
      </c>
      <c r="H2841">
        <f t="shared" ca="1" si="220"/>
        <v>7644</v>
      </c>
      <c r="I2841">
        <f t="shared" ca="1" si="224"/>
        <v>497</v>
      </c>
    </row>
    <row r="2842" spans="5:9" x14ac:dyDescent="0.3">
      <c r="E2842">
        <f t="shared" ca="1" si="221"/>
        <v>3</v>
      </c>
      <c r="F2842" s="1">
        <f t="shared" ca="1" si="222"/>
        <v>41713</v>
      </c>
      <c r="G2842" s="1">
        <f t="shared" ca="1" si="223"/>
        <v>41723</v>
      </c>
      <c r="H2842">
        <f t="shared" ca="1" si="220"/>
        <v>17590</v>
      </c>
      <c r="I2842">
        <f t="shared" ca="1" si="224"/>
        <v>661</v>
      </c>
    </row>
    <row r="2843" spans="5:9" x14ac:dyDescent="0.3">
      <c r="E2843">
        <f t="shared" ca="1" si="221"/>
        <v>2</v>
      </c>
      <c r="F2843" s="1">
        <f t="shared" ca="1" si="222"/>
        <v>41787</v>
      </c>
      <c r="G2843" s="1">
        <f t="shared" ca="1" si="223"/>
        <v>41790</v>
      </c>
      <c r="H2843">
        <f t="shared" ca="1" si="220"/>
        <v>3435</v>
      </c>
      <c r="I2843">
        <f t="shared" ca="1" si="224"/>
        <v>887</v>
      </c>
    </row>
    <row r="2844" spans="5:9" x14ac:dyDescent="0.3">
      <c r="E2844">
        <f t="shared" ca="1" si="221"/>
        <v>3</v>
      </c>
      <c r="F2844" s="1">
        <f t="shared" ca="1" si="222"/>
        <v>41937</v>
      </c>
      <c r="G2844" s="1">
        <f t="shared" ca="1" si="223"/>
        <v>41947</v>
      </c>
      <c r="H2844">
        <f t="shared" ca="1" si="220"/>
        <v>12680</v>
      </c>
      <c r="I2844">
        <f t="shared" ca="1" si="224"/>
        <v>832</v>
      </c>
    </row>
    <row r="2845" spans="5:9" x14ac:dyDescent="0.3">
      <c r="E2845">
        <f t="shared" ca="1" si="221"/>
        <v>1</v>
      </c>
      <c r="F2845" s="1">
        <f t="shared" ca="1" si="222"/>
        <v>41912</v>
      </c>
      <c r="G2845" s="1">
        <f t="shared" ca="1" si="223"/>
        <v>41920</v>
      </c>
      <c r="H2845">
        <f t="shared" ca="1" si="220"/>
        <v>12264</v>
      </c>
      <c r="I2845">
        <f t="shared" ca="1" si="224"/>
        <v>491</v>
      </c>
    </row>
    <row r="2846" spans="5:9" x14ac:dyDescent="0.3">
      <c r="E2846">
        <f t="shared" ca="1" si="221"/>
        <v>2</v>
      </c>
      <c r="F2846" s="1">
        <f t="shared" ca="1" si="222"/>
        <v>41968</v>
      </c>
      <c r="G2846" s="1">
        <f t="shared" ca="1" si="223"/>
        <v>41978</v>
      </c>
      <c r="H2846">
        <f t="shared" ca="1" si="220"/>
        <v>11380</v>
      </c>
      <c r="I2846">
        <f t="shared" ca="1" si="224"/>
        <v>848</v>
      </c>
    </row>
    <row r="2847" spans="5:9" x14ac:dyDescent="0.3">
      <c r="E2847">
        <f t="shared" ca="1" si="221"/>
        <v>2</v>
      </c>
      <c r="F2847" s="1">
        <f t="shared" ca="1" si="222"/>
        <v>41696</v>
      </c>
      <c r="G2847" s="1">
        <f t="shared" ca="1" si="223"/>
        <v>41700</v>
      </c>
      <c r="H2847">
        <f t="shared" ca="1" si="220"/>
        <v>4196</v>
      </c>
      <c r="I2847">
        <f t="shared" ca="1" si="224"/>
        <v>173</v>
      </c>
    </row>
    <row r="2848" spans="5:9" x14ac:dyDescent="0.3">
      <c r="E2848">
        <f t="shared" ca="1" si="221"/>
        <v>3</v>
      </c>
      <c r="F2848" s="1">
        <f t="shared" ca="1" si="222"/>
        <v>41719</v>
      </c>
      <c r="G2848" s="1">
        <f t="shared" ca="1" si="223"/>
        <v>41726</v>
      </c>
      <c r="H2848">
        <f t="shared" ca="1" si="220"/>
        <v>16499</v>
      </c>
      <c r="I2848">
        <f t="shared" ca="1" si="224"/>
        <v>835</v>
      </c>
    </row>
    <row r="2849" spans="5:9" x14ac:dyDescent="0.3">
      <c r="E2849">
        <f t="shared" ca="1" si="221"/>
        <v>3</v>
      </c>
      <c r="F2849" s="1">
        <f t="shared" ca="1" si="222"/>
        <v>41963</v>
      </c>
      <c r="G2849" s="1">
        <f t="shared" ca="1" si="223"/>
        <v>41968</v>
      </c>
      <c r="H2849">
        <f t="shared" ca="1" si="220"/>
        <v>13955</v>
      </c>
      <c r="I2849">
        <f t="shared" ca="1" si="224"/>
        <v>222</v>
      </c>
    </row>
    <row r="2850" spans="5:9" x14ac:dyDescent="0.3">
      <c r="E2850">
        <f t="shared" ca="1" si="221"/>
        <v>1</v>
      </c>
      <c r="F2850" s="1">
        <f t="shared" ca="1" si="222"/>
        <v>41762</v>
      </c>
      <c r="G2850" s="1">
        <f t="shared" ca="1" si="223"/>
        <v>41768</v>
      </c>
      <c r="H2850">
        <f t="shared" ca="1" si="220"/>
        <v>13482</v>
      </c>
      <c r="I2850">
        <f t="shared" ca="1" si="224"/>
        <v>830</v>
      </c>
    </row>
    <row r="2851" spans="5:9" x14ac:dyDescent="0.3">
      <c r="E2851">
        <f t="shared" ca="1" si="221"/>
        <v>3</v>
      </c>
      <c r="F2851" s="1">
        <f t="shared" ca="1" si="222"/>
        <v>41758</v>
      </c>
      <c r="G2851" s="1">
        <f t="shared" ca="1" si="223"/>
        <v>41768</v>
      </c>
      <c r="H2851">
        <f t="shared" ca="1" si="220"/>
        <v>29830</v>
      </c>
      <c r="I2851">
        <f t="shared" ca="1" si="224"/>
        <v>930</v>
      </c>
    </row>
    <row r="2852" spans="5:9" x14ac:dyDescent="0.3">
      <c r="E2852">
        <f t="shared" ca="1" si="221"/>
        <v>1</v>
      </c>
      <c r="F2852" s="1">
        <f t="shared" ca="1" si="222"/>
        <v>41714</v>
      </c>
      <c r="G2852" s="1">
        <f t="shared" ca="1" si="223"/>
        <v>41717</v>
      </c>
      <c r="H2852">
        <f t="shared" ca="1" si="220"/>
        <v>4233</v>
      </c>
      <c r="I2852">
        <f t="shared" ca="1" si="224"/>
        <v>646</v>
      </c>
    </row>
    <row r="2853" spans="5:9" x14ac:dyDescent="0.3">
      <c r="E2853">
        <f t="shared" ca="1" si="221"/>
        <v>2</v>
      </c>
      <c r="F2853" s="1">
        <f t="shared" ca="1" si="222"/>
        <v>41690</v>
      </c>
      <c r="G2853" s="1">
        <f t="shared" ca="1" si="223"/>
        <v>41699</v>
      </c>
      <c r="H2853">
        <f t="shared" ca="1" si="220"/>
        <v>11547</v>
      </c>
      <c r="I2853">
        <f t="shared" ca="1" si="224"/>
        <v>270</v>
      </c>
    </row>
    <row r="2854" spans="5:9" x14ac:dyDescent="0.3">
      <c r="E2854">
        <f t="shared" ca="1" si="221"/>
        <v>3</v>
      </c>
      <c r="F2854" s="1">
        <f t="shared" ca="1" si="222"/>
        <v>41712</v>
      </c>
      <c r="G2854" s="1">
        <f t="shared" ca="1" si="223"/>
        <v>41713</v>
      </c>
      <c r="H2854">
        <f t="shared" ca="1" si="220"/>
        <v>2304</v>
      </c>
      <c r="I2854">
        <f t="shared" ca="1" si="224"/>
        <v>140</v>
      </c>
    </row>
    <row r="2855" spans="5:9" x14ac:dyDescent="0.3">
      <c r="E2855">
        <f t="shared" ca="1" si="221"/>
        <v>1</v>
      </c>
      <c r="F2855" s="1">
        <f t="shared" ca="1" si="222"/>
        <v>41940</v>
      </c>
      <c r="G2855" s="1">
        <f t="shared" ca="1" si="223"/>
        <v>41944</v>
      </c>
      <c r="H2855">
        <f t="shared" ca="1" si="220"/>
        <v>8084</v>
      </c>
      <c r="I2855">
        <f t="shared" ca="1" si="224"/>
        <v>964</v>
      </c>
    </row>
    <row r="2856" spans="5:9" x14ac:dyDescent="0.3">
      <c r="E2856">
        <f t="shared" ca="1" si="221"/>
        <v>1</v>
      </c>
      <c r="F2856" s="1">
        <f t="shared" ca="1" si="222"/>
        <v>41867</v>
      </c>
      <c r="G2856" s="1">
        <f t="shared" ca="1" si="223"/>
        <v>41868</v>
      </c>
      <c r="H2856">
        <f t="shared" ca="1" si="220"/>
        <v>1206</v>
      </c>
      <c r="I2856">
        <f t="shared" ca="1" si="224"/>
        <v>785</v>
      </c>
    </row>
    <row r="2857" spans="5:9" x14ac:dyDescent="0.3">
      <c r="E2857">
        <f t="shared" ca="1" si="221"/>
        <v>3</v>
      </c>
      <c r="F2857" s="1">
        <f t="shared" ca="1" si="222"/>
        <v>41708</v>
      </c>
      <c r="G2857" s="1">
        <f t="shared" ca="1" si="223"/>
        <v>41714</v>
      </c>
      <c r="H2857">
        <f t="shared" ca="1" si="220"/>
        <v>6702</v>
      </c>
      <c r="I2857">
        <f t="shared" ca="1" si="224"/>
        <v>698</v>
      </c>
    </row>
    <row r="2858" spans="5:9" x14ac:dyDescent="0.3">
      <c r="E2858">
        <f t="shared" ca="1" si="221"/>
        <v>3</v>
      </c>
      <c r="F2858" s="1">
        <f t="shared" ca="1" si="222"/>
        <v>41751</v>
      </c>
      <c r="G2858" s="1">
        <f t="shared" ca="1" si="223"/>
        <v>41756</v>
      </c>
      <c r="H2858">
        <f t="shared" ca="1" si="220"/>
        <v>14445</v>
      </c>
      <c r="I2858">
        <f t="shared" ca="1" si="224"/>
        <v>299</v>
      </c>
    </row>
    <row r="2859" spans="5:9" x14ac:dyDescent="0.3">
      <c r="E2859">
        <f t="shared" ca="1" si="221"/>
        <v>2</v>
      </c>
      <c r="F2859" s="1">
        <f t="shared" ca="1" si="222"/>
        <v>42004</v>
      </c>
      <c r="G2859" s="1">
        <f t="shared" ca="1" si="223"/>
        <v>42006</v>
      </c>
      <c r="H2859">
        <f t="shared" ca="1" si="220"/>
        <v>5244</v>
      </c>
      <c r="I2859">
        <f t="shared" ca="1" si="224"/>
        <v>44</v>
      </c>
    </row>
    <row r="2860" spans="5:9" x14ac:dyDescent="0.3">
      <c r="E2860">
        <f t="shared" ca="1" si="221"/>
        <v>3</v>
      </c>
      <c r="F2860" s="1">
        <f t="shared" ca="1" si="222"/>
        <v>41688</v>
      </c>
      <c r="G2860" s="1">
        <f t="shared" ca="1" si="223"/>
        <v>41697</v>
      </c>
      <c r="H2860">
        <f t="shared" ca="1" si="220"/>
        <v>17226</v>
      </c>
      <c r="I2860">
        <f t="shared" ca="1" si="224"/>
        <v>769</v>
      </c>
    </row>
    <row r="2861" spans="5:9" x14ac:dyDescent="0.3">
      <c r="E2861">
        <f t="shared" ca="1" si="221"/>
        <v>2</v>
      </c>
      <c r="F2861" s="1">
        <f t="shared" ca="1" si="222"/>
        <v>41868</v>
      </c>
      <c r="G2861" s="1">
        <f t="shared" ca="1" si="223"/>
        <v>41871</v>
      </c>
      <c r="H2861">
        <f t="shared" ca="1" si="220"/>
        <v>7419</v>
      </c>
      <c r="I2861">
        <f t="shared" ca="1" si="224"/>
        <v>119</v>
      </c>
    </row>
    <row r="2862" spans="5:9" x14ac:dyDescent="0.3">
      <c r="E2862">
        <f t="shared" ca="1" si="221"/>
        <v>2</v>
      </c>
      <c r="F2862" s="1">
        <f t="shared" ca="1" si="222"/>
        <v>41973</v>
      </c>
      <c r="G2862" s="1">
        <f t="shared" ca="1" si="223"/>
        <v>41983</v>
      </c>
      <c r="H2862">
        <f t="shared" ca="1" si="220"/>
        <v>27000</v>
      </c>
      <c r="I2862">
        <f t="shared" ca="1" si="224"/>
        <v>285</v>
      </c>
    </row>
    <row r="2863" spans="5:9" x14ac:dyDescent="0.3">
      <c r="E2863">
        <f t="shared" ca="1" si="221"/>
        <v>3</v>
      </c>
      <c r="F2863" s="1">
        <f t="shared" ca="1" si="222"/>
        <v>41659</v>
      </c>
      <c r="G2863" s="1">
        <f t="shared" ca="1" si="223"/>
        <v>41668</v>
      </c>
      <c r="H2863">
        <f t="shared" ca="1" si="220"/>
        <v>18252</v>
      </c>
      <c r="I2863">
        <f t="shared" ca="1" si="224"/>
        <v>773</v>
      </c>
    </row>
    <row r="2864" spans="5:9" x14ac:dyDescent="0.3">
      <c r="E2864">
        <f t="shared" ca="1" si="221"/>
        <v>2</v>
      </c>
      <c r="F2864" s="1">
        <f t="shared" ca="1" si="222"/>
        <v>41714</v>
      </c>
      <c r="G2864" s="1">
        <f t="shared" ca="1" si="223"/>
        <v>41723</v>
      </c>
      <c r="H2864">
        <f t="shared" ca="1" si="220"/>
        <v>21708</v>
      </c>
      <c r="I2864">
        <f t="shared" ca="1" si="224"/>
        <v>195</v>
      </c>
    </row>
    <row r="2865" spans="5:9" x14ac:dyDescent="0.3">
      <c r="E2865">
        <f t="shared" ca="1" si="221"/>
        <v>3</v>
      </c>
      <c r="F2865" s="1">
        <f t="shared" ca="1" si="222"/>
        <v>41743</v>
      </c>
      <c r="G2865" s="1">
        <f t="shared" ca="1" si="223"/>
        <v>41744</v>
      </c>
      <c r="H2865">
        <f t="shared" ca="1" si="220"/>
        <v>1331</v>
      </c>
      <c r="I2865">
        <f t="shared" ca="1" si="224"/>
        <v>193</v>
      </c>
    </row>
    <row r="2866" spans="5:9" x14ac:dyDescent="0.3">
      <c r="E2866">
        <f t="shared" ca="1" si="221"/>
        <v>1</v>
      </c>
      <c r="F2866" s="1">
        <f t="shared" ca="1" si="222"/>
        <v>41948</v>
      </c>
      <c r="G2866" s="1">
        <f t="shared" ca="1" si="223"/>
        <v>41958</v>
      </c>
      <c r="H2866">
        <f t="shared" ca="1" si="220"/>
        <v>28890</v>
      </c>
      <c r="I2866">
        <f t="shared" ca="1" si="224"/>
        <v>937</v>
      </c>
    </row>
    <row r="2867" spans="5:9" x14ac:dyDescent="0.3">
      <c r="E2867">
        <f t="shared" ca="1" si="221"/>
        <v>2</v>
      </c>
      <c r="F2867" s="1">
        <f t="shared" ca="1" si="222"/>
        <v>41650</v>
      </c>
      <c r="G2867" s="1">
        <f t="shared" ca="1" si="223"/>
        <v>41654</v>
      </c>
      <c r="H2867">
        <f t="shared" ca="1" si="220"/>
        <v>10444</v>
      </c>
      <c r="I2867">
        <f t="shared" ca="1" si="224"/>
        <v>565</v>
      </c>
    </row>
    <row r="2868" spans="5:9" x14ac:dyDescent="0.3">
      <c r="E2868">
        <f t="shared" ca="1" si="221"/>
        <v>2</v>
      </c>
      <c r="F2868" s="1">
        <f t="shared" ca="1" si="222"/>
        <v>41645</v>
      </c>
      <c r="G2868" s="1">
        <f t="shared" ca="1" si="223"/>
        <v>41647</v>
      </c>
      <c r="H2868">
        <f t="shared" ca="1" si="220"/>
        <v>4172</v>
      </c>
      <c r="I2868">
        <f t="shared" ca="1" si="224"/>
        <v>173</v>
      </c>
    </row>
    <row r="2869" spans="5:9" x14ac:dyDescent="0.3">
      <c r="E2869">
        <f t="shared" ca="1" si="221"/>
        <v>3</v>
      </c>
      <c r="F2869" s="1">
        <f t="shared" ca="1" si="222"/>
        <v>41652</v>
      </c>
      <c r="G2869" s="1">
        <f t="shared" ca="1" si="223"/>
        <v>41653</v>
      </c>
      <c r="H2869">
        <f t="shared" ca="1" si="220"/>
        <v>2059</v>
      </c>
      <c r="I2869">
        <f t="shared" ca="1" si="224"/>
        <v>753</v>
      </c>
    </row>
    <row r="2870" spans="5:9" x14ac:dyDescent="0.3">
      <c r="E2870">
        <f t="shared" ca="1" si="221"/>
        <v>3</v>
      </c>
      <c r="F2870" s="1">
        <f t="shared" ca="1" si="222"/>
        <v>41670</v>
      </c>
      <c r="G2870" s="1">
        <f t="shared" ca="1" si="223"/>
        <v>41677</v>
      </c>
      <c r="H2870">
        <f t="shared" ca="1" si="220"/>
        <v>7126</v>
      </c>
      <c r="I2870">
        <f t="shared" ca="1" si="224"/>
        <v>608</v>
      </c>
    </row>
    <row r="2871" spans="5:9" x14ac:dyDescent="0.3">
      <c r="E2871">
        <f t="shared" ca="1" si="221"/>
        <v>1</v>
      </c>
      <c r="F2871" s="1">
        <f t="shared" ca="1" si="222"/>
        <v>41808</v>
      </c>
      <c r="G2871" s="1">
        <f t="shared" ca="1" si="223"/>
        <v>41813</v>
      </c>
      <c r="H2871">
        <f t="shared" ca="1" si="220"/>
        <v>11590</v>
      </c>
      <c r="I2871">
        <f t="shared" ca="1" si="224"/>
        <v>655</v>
      </c>
    </row>
    <row r="2872" spans="5:9" x14ac:dyDescent="0.3">
      <c r="E2872">
        <f t="shared" ca="1" si="221"/>
        <v>3</v>
      </c>
      <c r="F2872" s="1">
        <f t="shared" ca="1" si="222"/>
        <v>41853</v>
      </c>
      <c r="G2872" s="1">
        <f t="shared" ca="1" si="223"/>
        <v>41862</v>
      </c>
      <c r="H2872">
        <f t="shared" ca="1" si="220"/>
        <v>23157</v>
      </c>
      <c r="I2872">
        <f t="shared" ca="1" si="224"/>
        <v>147</v>
      </c>
    </row>
    <row r="2873" spans="5:9" x14ac:dyDescent="0.3">
      <c r="E2873">
        <f t="shared" ca="1" si="221"/>
        <v>3</v>
      </c>
      <c r="F2873" s="1">
        <f t="shared" ca="1" si="222"/>
        <v>41885</v>
      </c>
      <c r="G2873" s="1">
        <f t="shared" ca="1" si="223"/>
        <v>41886</v>
      </c>
      <c r="H2873">
        <f t="shared" ca="1" si="220"/>
        <v>2469</v>
      </c>
      <c r="I2873">
        <f t="shared" ca="1" si="224"/>
        <v>109</v>
      </c>
    </row>
    <row r="2874" spans="5:9" x14ac:dyDescent="0.3">
      <c r="E2874">
        <f t="shared" ca="1" si="221"/>
        <v>1</v>
      </c>
      <c r="F2874" s="1">
        <f t="shared" ca="1" si="222"/>
        <v>41927</v>
      </c>
      <c r="G2874" s="1">
        <f t="shared" ca="1" si="223"/>
        <v>41937</v>
      </c>
      <c r="H2874">
        <f t="shared" ca="1" si="220"/>
        <v>26810</v>
      </c>
      <c r="I2874">
        <f t="shared" ca="1" si="224"/>
        <v>724</v>
      </c>
    </row>
    <row r="2875" spans="5:9" x14ac:dyDescent="0.3">
      <c r="E2875">
        <f t="shared" ca="1" si="221"/>
        <v>1</v>
      </c>
      <c r="F2875" s="1">
        <f t="shared" ca="1" si="222"/>
        <v>41852</v>
      </c>
      <c r="G2875" s="1">
        <f t="shared" ca="1" si="223"/>
        <v>41855</v>
      </c>
      <c r="H2875">
        <f t="shared" ca="1" si="220"/>
        <v>7569</v>
      </c>
      <c r="I2875">
        <f t="shared" ca="1" si="224"/>
        <v>145</v>
      </c>
    </row>
    <row r="2876" spans="5:9" x14ac:dyDescent="0.3">
      <c r="E2876">
        <f t="shared" ca="1" si="221"/>
        <v>1</v>
      </c>
      <c r="F2876" s="1">
        <f t="shared" ca="1" si="222"/>
        <v>41785</v>
      </c>
      <c r="G2876" s="1">
        <f t="shared" ca="1" si="223"/>
        <v>41789</v>
      </c>
      <c r="H2876">
        <f t="shared" ca="1" si="220"/>
        <v>7632</v>
      </c>
      <c r="I2876">
        <f t="shared" ca="1" si="224"/>
        <v>741</v>
      </c>
    </row>
    <row r="2877" spans="5:9" x14ac:dyDescent="0.3">
      <c r="E2877">
        <f t="shared" ca="1" si="221"/>
        <v>3</v>
      </c>
      <c r="F2877" s="1">
        <f t="shared" ca="1" si="222"/>
        <v>41870</v>
      </c>
      <c r="G2877" s="1">
        <f t="shared" ca="1" si="223"/>
        <v>41873</v>
      </c>
      <c r="H2877">
        <f t="shared" ca="1" si="220"/>
        <v>3975</v>
      </c>
      <c r="I2877">
        <f t="shared" ca="1" si="224"/>
        <v>502</v>
      </c>
    </row>
    <row r="2878" spans="5:9" x14ac:dyDescent="0.3">
      <c r="E2878">
        <f t="shared" ca="1" si="221"/>
        <v>1</v>
      </c>
      <c r="F2878" s="1">
        <f t="shared" ca="1" si="222"/>
        <v>41940</v>
      </c>
      <c r="G2878" s="1">
        <f t="shared" ca="1" si="223"/>
        <v>41942</v>
      </c>
      <c r="H2878">
        <f t="shared" ca="1" si="220"/>
        <v>5586</v>
      </c>
      <c r="I2878">
        <f t="shared" ca="1" si="224"/>
        <v>774</v>
      </c>
    </row>
    <row r="2879" spans="5:9" x14ac:dyDescent="0.3">
      <c r="E2879">
        <f t="shared" ca="1" si="221"/>
        <v>3</v>
      </c>
      <c r="F2879" s="1">
        <f t="shared" ca="1" si="222"/>
        <v>41922</v>
      </c>
      <c r="G2879" s="1">
        <f t="shared" ca="1" si="223"/>
        <v>41932</v>
      </c>
      <c r="H2879">
        <f t="shared" ca="1" si="220"/>
        <v>13420</v>
      </c>
      <c r="I2879">
        <f t="shared" ca="1" si="224"/>
        <v>234</v>
      </c>
    </row>
    <row r="2880" spans="5:9" x14ac:dyDescent="0.3">
      <c r="E2880">
        <f t="shared" ca="1" si="221"/>
        <v>1</v>
      </c>
      <c r="F2880" s="1">
        <f t="shared" ca="1" si="222"/>
        <v>41914</v>
      </c>
      <c r="G2880" s="1">
        <f t="shared" ca="1" si="223"/>
        <v>41924</v>
      </c>
      <c r="H2880">
        <f t="shared" ca="1" si="220"/>
        <v>19200</v>
      </c>
      <c r="I2880">
        <f t="shared" ca="1" si="224"/>
        <v>287</v>
      </c>
    </row>
    <row r="2881" spans="5:9" x14ac:dyDescent="0.3">
      <c r="E2881">
        <f t="shared" ca="1" si="221"/>
        <v>1</v>
      </c>
      <c r="F2881" s="1">
        <f t="shared" ca="1" si="222"/>
        <v>41707</v>
      </c>
      <c r="G2881" s="1">
        <f t="shared" ca="1" si="223"/>
        <v>41710</v>
      </c>
      <c r="H2881">
        <f t="shared" ref="H2881:H2944" ca="1" si="225">(G2881-F2881)*RANDBETWEEN(1000, 3000)</f>
        <v>4332</v>
      </c>
      <c r="I2881">
        <f t="shared" ca="1" si="224"/>
        <v>328</v>
      </c>
    </row>
    <row r="2882" spans="5:9" x14ac:dyDescent="0.3">
      <c r="E2882">
        <f t="shared" ca="1" si="221"/>
        <v>1</v>
      </c>
      <c r="F2882" s="1">
        <f t="shared" ca="1" si="222"/>
        <v>41827</v>
      </c>
      <c r="G2882" s="1">
        <f t="shared" ca="1" si="223"/>
        <v>41828</v>
      </c>
      <c r="H2882">
        <f t="shared" ca="1" si="225"/>
        <v>1012</v>
      </c>
      <c r="I2882">
        <f t="shared" ca="1" si="224"/>
        <v>809</v>
      </c>
    </row>
    <row r="2883" spans="5:9" x14ac:dyDescent="0.3">
      <c r="E2883">
        <f t="shared" ca="1" si="221"/>
        <v>3</v>
      </c>
      <c r="F2883" s="1">
        <f t="shared" ca="1" si="222"/>
        <v>41850</v>
      </c>
      <c r="G2883" s="1">
        <f t="shared" ca="1" si="223"/>
        <v>41853</v>
      </c>
      <c r="H2883">
        <f t="shared" ca="1" si="225"/>
        <v>5667</v>
      </c>
      <c r="I2883">
        <f t="shared" ca="1" si="224"/>
        <v>898</v>
      </c>
    </row>
    <row r="2884" spans="5:9" x14ac:dyDescent="0.3">
      <c r="E2884">
        <f t="shared" ref="E2884:E2947" ca="1" si="226">RANDBETWEEN(1, 3)</f>
        <v>2</v>
      </c>
      <c r="F2884" s="1">
        <f t="shared" ref="F2884:F2947" ca="1" si="227">RANDBETWEEN(41640, 42004)</f>
        <v>41926</v>
      </c>
      <c r="G2884" s="1">
        <f t="shared" ref="G2884:G2947" ca="1" si="228">F2884+RANDBETWEEN(1, 10)</f>
        <v>41933</v>
      </c>
      <c r="H2884">
        <f t="shared" ca="1" si="225"/>
        <v>9086</v>
      </c>
      <c r="I2884">
        <f t="shared" ref="I2884:I2947" ca="1" si="229">RANDBETWEEN(1, 1000)</f>
        <v>669</v>
      </c>
    </row>
    <row r="2885" spans="5:9" x14ac:dyDescent="0.3">
      <c r="E2885">
        <f t="shared" ca="1" si="226"/>
        <v>1</v>
      </c>
      <c r="F2885" s="1">
        <f t="shared" ca="1" si="227"/>
        <v>41946</v>
      </c>
      <c r="G2885" s="1">
        <f t="shared" ca="1" si="228"/>
        <v>41948</v>
      </c>
      <c r="H2885">
        <f t="shared" ca="1" si="225"/>
        <v>4994</v>
      </c>
      <c r="I2885">
        <f t="shared" ca="1" si="229"/>
        <v>728</v>
      </c>
    </row>
    <row r="2886" spans="5:9" x14ac:dyDescent="0.3">
      <c r="E2886">
        <f t="shared" ca="1" si="226"/>
        <v>2</v>
      </c>
      <c r="F2886" s="1">
        <f t="shared" ca="1" si="227"/>
        <v>41984</v>
      </c>
      <c r="G2886" s="1">
        <f t="shared" ca="1" si="228"/>
        <v>41986</v>
      </c>
      <c r="H2886">
        <f t="shared" ca="1" si="225"/>
        <v>5640</v>
      </c>
      <c r="I2886">
        <f t="shared" ca="1" si="229"/>
        <v>105</v>
      </c>
    </row>
    <row r="2887" spans="5:9" x14ac:dyDescent="0.3">
      <c r="E2887">
        <f t="shared" ca="1" si="226"/>
        <v>1</v>
      </c>
      <c r="F2887" s="1">
        <f t="shared" ca="1" si="227"/>
        <v>41882</v>
      </c>
      <c r="G2887" s="1">
        <f t="shared" ca="1" si="228"/>
        <v>41889</v>
      </c>
      <c r="H2887">
        <f t="shared" ca="1" si="225"/>
        <v>14224</v>
      </c>
      <c r="I2887">
        <f t="shared" ca="1" si="229"/>
        <v>999</v>
      </c>
    </row>
    <row r="2888" spans="5:9" x14ac:dyDescent="0.3">
      <c r="E2888">
        <f t="shared" ca="1" si="226"/>
        <v>2</v>
      </c>
      <c r="F2888" s="1">
        <f t="shared" ca="1" si="227"/>
        <v>41708</v>
      </c>
      <c r="G2888" s="1">
        <f t="shared" ca="1" si="228"/>
        <v>41712</v>
      </c>
      <c r="H2888">
        <f t="shared" ca="1" si="225"/>
        <v>8308</v>
      </c>
      <c r="I2888">
        <f t="shared" ca="1" si="229"/>
        <v>845</v>
      </c>
    </row>
    <row r="2889" spans="5:9" x14ac:dyDescent="0.3">
      <c r="E2889">
        <f t="shared" ca="1" si="226"/>
        <v>2</v>
      </c>
      <c r="F2889" s="1">
        <f t="shared" ca="1" si="227"/>
        <v>41767</v>
      </c>
      <c r="G2889" s="1">
        <f t="shared" ca="1" si="228"/>
        <v>41772</v>
      </c>
      <c r="H2889">
        <f t="shared" ca="1" si="225"/>
        <v>7860</v>
      </c>
      <c r="I2889">
        <f t="shared" ca="1" si="229"/>
        <v>457</v>
      </c>
    </row>
    <row r="2890" spans="5:9" x14ac:dyDescent="0.3">
      <c r="E2890">
        <f t="shared" ca="1" si="226"/>
        <v>3</v>
      </c>
      <c r="F2890" s="1">
        <f t="shared" ca="1" si="227"/>
        <v>41773</v>
      </c>
      <c r="G2890" s="1">
        <f t="shared" ca="1" si="228"/>
        <v>41776</v>
      </c>
      <c r="H2890">
        <f t="shared" ca="1" si="225"/>
        <v>7335</v>
      </c>
      <c r="I2890">
        <f t="shared" ca="1" si="229"/>
        <v>508</v>
      </c>
    </row>
    <row r="2891" spans="5:9" x14ac:dyDescent="0.3">
      <c r="E2891">
        <f t="shared" ca="1" si="226"/>
        <v>2</v>
      </c>
      <c r="F2891" s="1">
        <f t="shared" ca="1" si="227"/>
        <v>41776</v>
      </c>
      <c r="G2891" s="1">
        <f t="shared" ca="1" si="228"/>
        <v>41778</v>
      </c>
      <c r="H2891">
        <f t="shared" ca="1" si="225"/>
        <v>2694</v>
      </c>
      <c r="I2891">
        <f t="shared" ca="1" si="229"/>
        <v>811</v>
      </c>
    </row>
    <row r="2892" spans="5:9" x14ac:dyDescent="0.3">
      <c r="E2892">
        <f t="shared" ca="1" si="226"/>
        <v>3</v>
      </c>
      <c r="F2892" s="1">
        <f t="shared" ca="1" si="227"/>
        <v>41795</v>
      </c>
      <c r="G2892" s="1">
        <f t="shared" ca="1" si="228"/>
        <v>41800</v>
      </c>
      <c r="H2892">
        <f t="shared" ca="1" si="225"/>
        <v>7335</v>
      </c>
      <c r="I2892">
        <f t="shared" ca="1" si="229"/>
        <v>71</v>
      </c>
    </row>
    <row r="2893" spans="5:9" x14ac:dyDescent="0.3">
      <c r="E2893">
        <f t="shared" ca="1" si="226"/>
        <v>2</v>
      </c>
      <c r="F2893" s="1">
        <f t="shared" ca="1" si="227"/>
        <v>41902</v>
      </c>
      <c r="G2893" s="1">
        <f t="shared" ca="1" si="228"/>
        <v>41912</v>
      </c>
      <c r="H2893">
        <f t="shared" ca="1" si="225"/>
        <v>18430</v>
      </c>
      <c r="I2893">
        <f t="shared" ca="1" si="229"/>
        <v>577</v>
      </c>
    </row>
    <row r="2894" spans="5:9" x14ac:dyDescent="0.3">
      <c r="E2894">
        <f t="shared" ca="1" si="226"/>
        <v>2</v>
      </c>
      <c r="F2894" s="1">
        <f t="shared" ca="1" si="227"/>
        <v>41983</v>
      </c>
      <c r="G2894" s="1">
        <f t="shared" ca="1" si="228"/>
        <v>41984</v>
      </c>
      <c r="H2894">
        <f t="shared" ca="1" si="225"/>
        <v>1697</v>
      </c>
      <c r="I2894">
        <f t="shared" ca="1" si="229"/>
        <v>502</v>
      </c>
    </row>
    <row r="2895" spans="5:9" x14ac:dyDescent="0.3">
      <c r="E2895">
        <f t="shared" ca="1" si="226"/>
        <v>3</v>
      </c>
      <c r="F2895" s="1">
        <f t="shared" ca="1" si="227"/>
        <v>41880</v>
      </c>
      <c r="G2895" s="1">
        <f t="shared" ca="1" si="228"/>
        <v>41887</v>
      </c>
      <c r="H2895">
        <f t="shared" ca="1" si="225"/>
        <v>11382</v>
      </c>
      <c r="I2895">
        <f t="shared" ca="1" si="229"/>
        <v>116</v>
      </c>
    </row>
    <row r="2896" spans="5:9" x14ac:dyDescent="0.3">
      <c r="E2896">
        <f t="shared" ca="1" si="226"/>
        <v>2</v>
      </c>
      <c r="F2896" s="1">
        <f t="shared" ca="1" si="227"/>
        <v>41718</v>
      </c>
      <c r="G2896" s="1">
        <f t="shared" ca="1" si="228"/>
        <v>41728</v>
      </c>
      <c r="H2896">
        <f t="shared" ca="1" si="225"/>
        <v>16390</v>
      </c>
      <c r="I2896">
        <f t="shared" ca="1" si="229"/>
        <v>26</v>
      </c>
    </row>
    <row r="2897" spans="5:9" x14ac:dyDescent="0.3">
      <c r="E2897">
        <f t="shared" ca="1" si="226"/>
        <v>3</v>
      </c>
      <c r="F2897" s="1">
        <f t="shared" ca="1" si="227"/>
        <v>41776</v>
      </c>
      <c r="G2897" s="1">
        <f t="shared" ca="1" si="228"/>
        <v>41777</v>
      </c>
      <c r="H2897">
        <f t="shared" ca="1" si="225"/>
        <v>1077</v>
      </c>
      <c r="I2897">
        <f t="shared" ca="1" si="229"/>
        <v>222</v>
      </c>
    </row>
    <row r="2898" spans="5:9" x14ac:dyDescent="0.3">
      <c r="E2898">
        <f t="shared" ca="1" si="226"/>
        <v>3</v>
      </c>
      <c r="F2898" s="1">
        <f t="shared" ca="1" si="227"/>
        <v>41719</v>
      </c>
      <c r="G2898" s="1">
        <f t="shared" ca="1" si="228"/>
        <v>41722</v>
      </c>
      <c r="H2898">
        <f t="shared" ca="1" si="225"/>
        <v>8112</v>
      </c>
      <c r="I2898">
        <f t="shared" ca="1" si="229"/>
        <v>946</v>
      </c>
    </row>
    <row r="2899" spans="5:9" x14ac:dyDescent="0.3">
      <c r="E2899">
        <f t="shared" ca="1" si="226"/>
        <v>2</v>
      </c>
      <c r="F2899" s="1">
        <f t="shared" ca="1" si="227"/>
        <v>41700</v>
      </c>
      <c r="G2899" s="1">
        <f t="shared" ca="1" si="228"/>
        <v>41704</v>
      </c>
      <c r="H2899">
        <f t="shared" ca="1" si="225"/>
        <v>7648</v>
      </c>
      <c r="I2899">
        <f t="shared" ca="1" si="229"/>
        <v>770</v>
      </c>
    </row>
    <row r="2900" spans="5:9" x14ac:dyDescent="0.3">
      <c r="E2900">
        <f t="shared" ca="1" si="226"/>
        <v>1</v>
      </c>
      <c r="F2900" s="1">
        <f t="shared" ca="1" si="227"/>
        <v>41773</v>
      </c>
      <c r="G2900" s="1">
        <f t="shared" ca="1" si="228"/>
        <v>41780</v>
      </c>
      <c r="H2900">
        <f t="shared" ca="1" si="225"/>
        <v>9835</v>
      </c>
      <c r="I2900">
        <f t="shared" ca="1" si="229"/>
        <v>769</v>
      </c>
    </row>
    <row r="2901" spans="5:9" x14ac:dyDescent="0.3">
      <c r="E2901">
        <f t="shared" ca="1" si="226"/>
        <v>3</v>
      </c>
      <c r="F2901" s="1">
        <f t="shared" ca="1" si="227"/>
        <v>41987</v>
      </c>
      <c r="G2901" s="1">
        <f t="shared" ca="1" si="228"/>
        <v>41997</v>
      </c>
      <c r="H2901">
        <f t="shared" ca="1" si="225"/>
        <v>19450</v>
      </c>
      <c r="I2901">
        <f t="shared" ca="1" si="229"/>
        <v>500</v>
      </c>
    </row>
    <row r="2902" spans="5:9" x14ac:dyDescent="0.3">
      <c r="E2902">
        <f t="shared" ca="1" si="226"/>
        <v>1</v>
      </c>
      <c r="F2902" s="1">
        <f t="shared" ca="1" si="227"/>
        <v>41851</v>
      </c>
      <c r="G2902" s="1">
        <f t="shared" ca="1" si="228"/>
        <v>41853</v>
      </c>
      <c r="H2902">
        <f t="shared" ca="1" si="225"/>
        <v>5588</v>
      </c>
      <c r="I2902">
        <f t="shared" ca="1" si="229"/>
        <v>17</v>
      </c>
    </row>
    <row r="2903" spans="5:9" x14ac:dyDescent="0.3">
      <c r="E2903">
        <f t="shared" ca="1" si="226"/>
        <v>3</v>
      </c>
      <c r="F2903" s="1">
        <f t="shared" ca="1" si="227"/>
        <v>41708</v>
      </c>
      <c r="G2903" s="1">
        <f t="shared" ca="1" si="228"/>
        <v>41710</v>
      </c>
      <c r="H2903">
        <f t="shared" ca="1" si="225"/>
        <v>5654</v>
      </c>
      <c r="I2903">
        <f t="shared" ca="1" si="229"/>
        <v>262</v>
      </c>
    </row>
    <row r="2904" spans="5:9" x14ac:dyDescent="0.3">
      <c r="E2904">
        <f t="shared" ca="1" si="226"/>
        <v>3</v>
      </c>
      <c r="F2904" s="1">
        <f t="shared" ca="1" si="227"/>
        <v>41826</v>
      </c>
      <c r="G2904" s="1">
        <f t="shared" ca="1" si="228"/>
        <v>41833</v>
      </c>
      <c r="H2904">
        <f t="shared" ca="1" si="225"/>
        <v>13153</v>
      </c>
      <c r="I2904">
        <f t="shared" ca="1" si="229"/>
        <v>481</v>
      </c>
    </row>
    <row r="2905" spans="5:9" x14ac:dyDescent="0.3">
      <c r="E2905">
        <f t="shared" ca="1" si="226"/>
        <v>2</v>
      </c>
      <c r="F2905" s="1">
        <f t="shared" ca="1" si="227"/>
        <v>41930</v>
      </c>
      <c r="G2905" s="1">
        <f t="shared" ca="1" si="228"/>
        <v>41934</v>
      </c>
      <c r="H2905">
        <f t="shared" ca="1" si="225"/>
        <v>5308</v>
      </c>
      <c r="I2905">
        <f t="shared" ca="1" si="229"/>
        <v>527</v>
      </c>
    </row>
    <row r="2906" spans="5:9" x14ac:dyDescent="0.3">
      <c r="E2906">
        <f t="shared" ca="1" si="226"/>
        <v>3</v>
      </c>
      <c r="F2906" s="1">
        <f t="shared" ca="1" si="227"/>
        <v>41644</v>
      </c>
      <c r="G2906" s="1">
        <f t="shared" ca="1" si="228"/>
        <v>41653</v>
      </c>
      <c r="H2906">
        <f t="shared" ca="1" si="225"/>
        <v>14121</v>
      </c>
      <c r="I2906">
        <f t="shared" ca="1" si="229"/>
        <v>762</v>
      </c>
    </row>
    <row r="2907" spans="5:9" x14ac:dyDescent="0.3">
      <c r="E2907">
        <f t="shared" ca="1" si="226"/>
        <v>2</v>
      </c>
      <c r="F2907" s="1">
        <f t="shared" ca="1" si="227"/>
        <v>41888</v>
      </c>
      <c r="G2907" s="1">
        <f t="shared" ca="1" si="228"/>
        <v>41892</v>
      </c>
      <c r="H2907">
        <f t="shared" ca="1" si="225"/>
        <v>7236</v>
      </c>
      <c r="I2907">
        <f t="shared" ca="1" si="229"/>
        <v>209</v>
      </c>
    </row>
    <row r="2908" spans="5:9" x14ac:dyDescent="0.3">
      <c r="E2908">
        <f t="shared" ca="1" si="226"/>
        <v>1</v>
      </c>
      <c r="F2908" s="1">
        <f t="shared" ca="1" si="227"/>
        <v>41844</v>
      </c>
      <c r="G2908" s="1">
        <f t="shared" ca="1" si="228"/>
        <v>41849</v>
      </c>
      <c r="H2908">
        <f t="shared" ca="1" si="225"/>
        <v>11315</v>
      </c>
      <c r="I2908">
        <f t="shared" ca="1" si="229"/>
        <v>532</v>
      </c>
    </row>
    <row r="2909" spans="5:9" x14ac:dyDescent="0.3">
      <c r="E2909">
        <f t="shared" ca="1" si="226"/>
        <v>1</v>
      </c>
      <c r="F2909" s="1">
        <f t="shared" ca="1" si="227"/>
        <v>41708</v>
      </c>
      <c r="G2909" s="1">
        <f t="shared" ca="1" si="228"/>
        <v>41715</v>
      </c>
      <c r="H2909">
        <f t="shared" ca="1" si="225"/>
        <v>7504</v>
      </c>
      <c r="I2909">
        <f t="shared" ca="1" si="229"/>
        <v>570</v>
      </c>
    </row>
    <row r="2910" spans="5:9" x14ac:dyDescent="0.3">
      <c r="E2910">
        <f t="shared" ca="1" si="226"/>
        <v>3</v>
      </c>
      <c r="F2910" s="1">
        <f t="shared" ca="1" si="227"/>
        <v>41937</v>
      </c>
      <c r="G2910" s="1">
        <f t="shared" ca="1" si="228"/>
        <v>41946</v>
      </c>
      <c r="H2910">
        <f t="shared" ca="1" si="225"/>
        <v>10485</v>
      </c>
      <c r="I2910">
        <f t="shared" ca="1" si="229"/>
        <v>369</v>
      </c>
    </row>
    <row r="2911" spans="5:9" x14ac:dyDescent="0.3">
      <c r="E2911">
        <f t="shared" ca="1" si="226"/>
        <v>1</v>
      </c>
      <c r="F2911" s="1">
        <f t="shared" ca="1" si="227"/>
        <v>41965</v>
      </c>
      <c r="G2911" s="1">
        <f t="shared" ca="1" si="228"/>
        <v>41968</v>
      </c>
      <c r="H2911">
        <f t="shared" ca="1" si="225"/>
        <v>7761</v>
      </c>
      <c r="I2911">
        <f t="shared" ca="1" si="229"/>
        <v>238</v>
      </c>
    </row>
    <row r="2912" spans="5:9" x14ac:dyDescent="0.3">
      <c r="E2912">
        <f t="shared" ca="1" si="226"/>
        <v>1</v>
      </c>
      <c r="F2912" s="1">
        <f t="shared" ca="1" si="227"/>
        <v>41738</v>
      </c>
      <c r="G2912" s="1">
        <f t="shared" ca="1" si="228"/>
        <v>41739</v>
      </c>
      <c r="H2912">
        <f t="shared" ca="1" si="225"/>
        <v>1916</v>
      </c>
      <c r="I2912">
        <f t="shared" ca="1" si="229"/>
        <v>9</v>
      </c>
    </row>
    <row r="2913" spans="5:9" x14ac:dyDescent="0.3">
      <c r="E2913">
        <f t="shared" ca="1" si="226"/>
        <v>1</v>
      </c>
      <c r="F2913" s="1">
        <f t="shared" ca="1" si="227"/>
        <v>41712</v>
      </c>
      <c r="G2913" s="1">
        <f t="shared" ca="1" si="228"/>
        <v>41714</v>
      </c>
      <c r="H2913">
        <f t="shared" ca="1" si="225"/>
        <v>4412</v>
      </c>
      <c r="I2913">
        <f t="shared" ca="1" si="229"/>
        <v>961</v>
      </c>
    </row>
    <row r="2914" spans="5:9" x14ac:dyDescent="0.3">
      <c r="E2914">
        <f t="shared" ca="1" si="226"/>
        <v>3</v>
      </c>
      <c r="F2914" s="1">
        <f t="shared" ca="1" si="227"/>
        <v>41989</v>
      </c>
      <c r="G2914" s="1">
        <f t="shared" ca="1" si="228"/>
        <v>41996</v>
      </c>
      <c r="H2914">
        <f t="shared" ca="1" si="225"/>
        <v>16345</v>
      </c>
      <c r="I2914">
        <f t="shared" ca="1" si="229"/>
        <v>695</v>
      </c>
    </row>
    <row r="2915" spans="5:9" x14ac:dyDescent="0.3">
      <c r="E2915">
        <f t="shared" ca="1" si="226"/>
        <v>1</v>
      </c>
      <c r="F2915" s="1">
        <f t="shared" ca="1" si="227"/>
        <v>41732</v>
      </c>
      <c r="G2915" s="1">
        <f t="shared" ca="1" si="228"/>
        <v>41741</v>
      </c>
      <c r="H2915">
        <f t="shared" ca="1" si="225"/>
        <v>25596</v>
      </c>
      <c r="I2915">
        <f t="shared" ca="1" si="229"/>
        <v>711</v>
      </c>
    </row>
    <row r="2916" spans="5:9" x14ac:dyDescent="0.3">
      <c r="E2916">
        <f t="shared" ca="1" si="226"/>
        <v>1</v>
      </c>
      <c r="F2916" s="1">
        <f t="shared" ca="1" si="227"/>
        <v>41834</v>
      </c>
      <c r="G2916" s="1">
        <f t="shared" ca="1" si="228"/>
        <v>41836</v>
      </c>
      <c r="H2916">
        <f t="shared" ca="1" si="225"/>
        <v>5474</v>
      </c>
      <c r="I2916">
        <f t="shared" ca="1" si="229"/>
        <v>195</v>
      </c>
    </row>
    <row r="2917" spans="5:9" x14ac:dyDescent="0.3">
      <c r="E2917">
        <f t="shared" ca="1" si="226"/>
        <v>1</v>
      </c>
      <c r="F2917" s="1">
        <f t="shared" ca="1" si="227"/>
        <v>41733</v>
      </c>
      <c r="G2917" s="1">
        <f t="shared" ca="1" si="228"/>
        <v>41738</v>
      </c>
      <c r="H2917">
        <f t="shared" ca="1" si="225"/>
        <v>14880</v>
      </c>
      <c r="I2917">
        <f t="shared" ca="1" si="229"/>
        <v>47</v>
      </c>
    </row>
    <row r="2918" spans="5:9" x14ac:dyDescent="0.3">
      <c r="E2918">
        <f t="shared" ca="1" si="226"/>
        <v>2</v>
      </c>
      <c r="F2918" s="1">
        <f t="shared" ca="1" si="227"/>
        <v>41731</v>
      </c>
      <c r="G2918" s="1">
        <f t="shared" ca="1" si="228"/>
        <v>41740</v>
      </c>
      <c r="H2918">
        <f t="shared" ca="1" si="225"/>
        <v>24120</v>
      </c>
      <c r="I2918">
        <f t="shared" ca="1" si="229"/>
        <v>693</v>
      </c>
    </row>
    <row r="2919" spans="5:9" x14ac:dyDescent="0.3">
      <c r="E2919">
        <f t="shared" ca="1" si="226"/>
        <v>3</v>
      </c>
      <c r="F2919" s="1">
        <f t="shared" ca="1" si="227"/>
        <v>41996</v>
      </c>
      <c r="G2919" s="1">
        <f t="shared" ca="1" si="228"/>
        <v>42001</v>
      </c>
      <c r="H2919">
        <f t="shared" ca="1" si="225"/>
        <v>7120</v>
      </c>
      <c r="I2919">
        <f t="shared" ca="1" si="229"/>
        <v>629</v>
      </c>
    </row>
    <row r="2920" spans="5:9" x14ac:dyDescent="0.3">
      <c r="E2920">
        <f t="shared" ca="1" si="226"/>
        <v>1</v>
      </c>
      <c r="F2920" s="1">
        <f t="shared" ca="1" si="227"/>
        <v>41791</v>
      </c>
      <c r="G2920" s="1">
        <f t="shared" ca="1" si="228"/>
        <v>41798</v>
      </c>
      <c r="H2920">
        <f t="shared" ca="1" si="225"/>
        <v>12873</v>
      </c>
      <c r="I2920">
        <f t="shared" ca="1" si="229"/>
        <v>836</v>
      </c>
    </row>
    <row r="2921" spans="5:9" x14ac:dyDescent="0.3">
      <c r="E2921">
        <f t="shared" ca="1" si="226"/>
        <v>2</v>
      </c>
      <c r="F2921" s="1">
        <f t="shared" ca="1" si="227"/>
        <v>41939</v>
      </c>
      <c r="G2921" s="1">
        <f t="shared" ca="1" si="228"/>
        <v>41946</v>
      </c>
      <c r="H2921">
        <f t="shared" ca="1" si="225"/>
        <v>7903</v>
      </c>
      <c r="I2921">
        <f t="shared" ca="1" si="229"/>
        <v>580</v>
      </c>
    </row>
    <row r="2922" spans="5:9" x14ac:dyDescent="0.3">
      <c r="E2922">
        <f t="shared" ca="1" si="226"/>
        <v>3</v>
      </c>
      <c r="F2922" s="1">
        <f t="shared" ca="1" si="227"/>
        <v>41814</v>
      </c>
      <c r="G2922" s="1">
        <f t="shared" ca="1" si="228"/>
        <v>41816</v>
      </c>
      <c r="H2922">
        <f t="shared" ca="1" si="225"/>
        <v>2674</v>
      </c>
      <c r="I2922">
        <f t="shared" ca="1" si="229"/>
        <v>472</v>
      </c>
    </row>
    <row r="2923" spans="5:9" x14ac:dyDescent="0.3">
      <c r="E2923">
        <f t="shared" ca="1" si="226"/>
        <v>3</v>
      </c>
      <c r="F2923" s="1">
        <f t="shared" ca="1" si="227"/>
        <v>41738</v>
      </c>
      <c r="G2923" s="1">
        <f t="shared" ca="1" si="228"/>
        <v>41741</v>
      </c>
      <c r="H2923">
        <f t="shared" ca="1" si="225"/>
        <v>7782</v>
      </c>
      <c r="I2923">
        <f t="shared" ca="1" si="229"/>
        <v>545</v>
      </c>
    </row>
    <row r="2924" spans="5:9" x14ac:dyDescent="0.3">
      <c r="E2924">
        <f t="shared" ca="1" si="226"/>
        <v>3</v>
      </c>
      <c r="F2924" s="1">
        <f t="shared" ca="1" si="227"/>
        <v>41916</v>
      </c>
      <c r="G2924" s="1">
        <f t="shared" ca="1" si="228"/>
        <v>41924</v>
      </c>
      <c r="H2924">
        <f t="shared" ca="1" si="225"/>
        <v>22912</v>
      </c>
      <c r="I2924">
        <f t="shared" ca="1" si="229"/>
        <v>452</v>
      </c>
    </row>
    <row r="2925" spans="5:9" x14ac:dyDescent="0.3">
      <c r="E2925">
        <f t="shared" ca="1" si="226"/>
        <v>2</v>
      </c>
      <c r="F2925" s="1">
        <f t="shared" ca="1" si="227"/>
        <v>41783</v>
      </c>
      <c r="G2925" s="1">
        <f t="shared" ca="1" si="228"/>
        <v>41788</v>
      </c>
      <c r="H2925">
        <f t="shared" ca="1" si="225"/>
        <v>7810</v>
      </c>
      <c r="I2925">
        <f t="shared" ca="1" si="229"/>
        <v>598</v>
      </c>
    </row>
    <row r="2926" spans="5:9" x14ac:dyDescent="0.3">
      <c r="E2926">
        <f t="shared" ca="1" si="226"/>
        <v>1</v>
      </c>
      <c r="F2926" s="1">
        <f t="shared" ca="1" si="227"/>
        <v>41758</v>
      </c>
      <c r="G2926" s="1">
        <f t="shared" ca="1" si="228"/>
        <v>41759</v>
      </c>
      <c r="H2926">
        <f t="shared" ca="1" si="225"/>
        <v>2063</v>
      </c>
      <c r="I2926">
        <f t="shared" ca="1" si="229"/>
        <v>751</v>
      </c>
    </row>
    <row r="2927" spans="5:9" x14ac:dyDescent="0.3">
      <c r="E2927">
        <f t="shared" ca="1" si="226"/>
        <v>2</v>
      </c>
      <c r="F2927" s="1">
        <f t="shared" ca="1" si="227"/>
        <v>41645</v>
      </c>
      <c r="G2927" s="1">
        <f t="shared" ca="1" si="228"/>
        <v>41650</v>
      </c>
      <c r="H2927">
        <f t="shared" ca="1" si="225"/>
        <v>7420</v>
      </c>
      <c r="I2927">
        <f t="shared" ca="1" si="229"/>
        <v>74</v>
      </c>
    </row>
    <row r="2928" spans="5:9" x14ac:dyDescent="0.3">
      <c r="E2928">
        <f t="shared" ca="1" si="226"/>
        <v>3</v>
      </c>
      <c r="F2928" s="1">
        <f t="shared" ca="1" si="227"/>
        <v>41973</v>
      </c>
      <c r="G2928" s="1">
        <f t="shared" ca="1" si="228"/>
        <v>41979</v>
      </c>
      <c r="H2928">
        <f t="shared" ca="1" si="225"/>
        <v>17400</v>
      </c>
      <c r="I2928">
        <f t="shared" ca="1" si="229"/>
        <v>398</v>
      </c>
    </row>
    <row r="2929" spans="5:9" x14ac:dyDescent="0.3">
      <c r="E2929">
        <f t="shared" ca="1" si="226"/>
        <v>3</v>
      </c>
      <c r="F2929" s="1">
        <f t="shared" ca="1" si="227"/>
        <v>41729</v>
      </c>
      <c r="G2929" s="1">
        <f t="shared" ca="1" si="228"/>
        <v>41732</v>
      </c>
      <c r="H2929">
        <f t="shared" ca="1" si="225"/>
        <v>7176</v>
      </c>
      <c r="I2929">
        <f t="shared" ca="1" si="229"/>
        <v>482</v>
      </c>
    </row>
    <row r="2930" spans="5:9" x14ac:dyDescent="0.3">
      <c r="E2930">
        <f t="shared" ca="1" si="226"/>
        <v>2</v>
      </c>
      <c r="F2930" s="1">
        <f t="shared" ca="1" si="227"/>
        <v>41718</v>
      </c>
      <c r="G2930" s="1">
        <f t="shared" ca="1" si="228"/>
        <v>41722</v>
      </c>
      <c r="H2930">
        <f t="shared" ca="1" si="225"/>
        <v>8820</v>
      </c>
      <c r="I2930">
        <f t="shared" ca="1" si="229"/>
        <v>853</v>
      </c>
    </row>
    <row r="2931" spans="5:9" x14ac:dyDescent="0.3">
      <c r="E2931">
        <f t="shared" ca="1" si="226"/>
        <v>1</v>
      </c>
      <c r="F2931" s="1">
        <f t="shared" ca="1" si="227"/>
        <v>41969</v>
      </c>
      <c r="G2931" s="1">
        <f t="shared" ca="1" si="228"/>
        <v>41971</v>
      </c>
      <c r="H2931">
        <f t="shared" ca="1" si="225"/>
        <v>5584</v>
      </c>
      <c r="I2931">
        <f t="shared" ca="1" si="229"/>
        <v>879</v>
      </c>
    </row>
    <row r="2932" spans="5:9" x14ac:dyDescent="0.3">
      <c r="E2932">
        <f t="shared" ca="1" si="226"/>
        <v>1</v>
      </c>
      <c r="F2932" s="1">
        <f t="shared" ca="1" si="227"/>
        <v>41964</v>
      </c>
      <c r="G2932" s="1">
        <f t="shared" ca="1" si="228"/>
        <v>41971</v>
      </c>
      <c r="H2932">
        <f t="shared" ca="1" si="225"/>
        <v>16779</v>
      </c>
      <c r="I2932">
        <f t="shared" ca="1" si="229"/>
        <v>454</v>
      </c>
    </row>
    <row r="2933" spans="5:9" x14ac:dyDescent="0.3">
      <c r="E2933">
        <f t="shared" ca="1" si="226"/>
        <v>2</v>
      </c>
      <c r="F2933" s="1">
        <f t="shared" ca="1" si="227"/>
        <v>41786</v>
      </c>
      <c r="G2933" s="1">
        <f t="shared" ca="1" si="228"/>
        <v>41787</v>
      </c>
      <c r="H2933">
        <f t="shared" ca="1" si="225"/>
        <v>2640</v>
      </c>
      <c r="I2933">
        <f t="shared" ca="1" si="229"/>
        <v>652</v>
      </c>
    </row>
    <row r="2934" spans="5:9" x14ac:dyDescent="0.3">
      <c r="E2934">
        <f t="shared" ca="1" si="226"/>
        <v>1</v>
      </c>
      <c r="F2934" s="1">
        <f t="shared" ca="1" si="227"/>
        <v>41945</v>
      </c>
      <c r="G2934" s="1">
        <f t="shared" ca="1" si="228"/>
        <v>41949</v>
      </c>
      <c r="H2934">
        <f t="shared" ca="1" si="225"/>
        <v>8752</v>
      </c>
      <c r="I2934">
        <f t="shared" ca="1" si="229"/>
        <v>808</v>
      </c>
    </row>
    <row r="2935" spans="5:9" x14ac:dyDescent="0.3">
      <c r="E2935">
        <f t="shared" ca="1" si="226"/>
        <v>1</v>
      </c>
      <c r="F2935" s="1">
        <f t="shared" ca="1" si="227"/>
        <v>41845</v>
      </c>
      <c r="G2935" s="1">
        <f t="shared" ca="1" si="228"/>
        <v>41851</v>
      </c>
      <c r="H2935">
        <f t="shared" ca="1" si="225"/>
        <v>11220</v>
      </c>
      <c r="I2935">
        <f t="shared" ca="1" si="229"/>
        <v>570</v>
      </c>
    </row>
    <row r="2936" spans="5:9" x14ac:dyDescent="0.3">
      <c r="E2936">
        <f t="shared" ca="1" si="226"/>
        <v>2</v>
      </c>
      <c r="F2936" s="1">
        <f t="shared" ca="1" si="227"/>
        <v>41925</v>
      </c>
      <c r="G2936" s="1">
        <f t="shared" ca="1" si="228"/>
        <v>41932</v>
      </c>
      <c r="H2936">
        <f t="shared" ca="1" si="225"/>
        <v>20272</v>
      </c>
      <c r="I2936">
        <f t="shared" ca="1" si="229"/>
        <v>566</v>
      </c>
    </row>
    <row r="2937" spans="5:9" x14ac:dyDescent="0.3">
      <c r="E2937">
        <f t="shared" ca="1" si="226"/>
        <v>1</v>
      </c>
      <c r="F2937" s="1">
        <f t="shared" ca="1" si="227"/>
        <v>41891</v>
      </c>
      <c r="G2937" s="1">
        <f t="shared" ca="1" si="228"/>
        <v>41893</v>
      </c>
      <c r="H2937">
        <f t="shared" ca="1" si="225"/>
        <v>3252</v>
      </c>
      <c r="I2937">
        <f t="shared" ca="1" si="229"/>
        <v>948</v>
      </c>
    </row>
    <row r="2938" spans="5:9" x14ac:dyDescent="0.3">
      <c r="E2938">
        <f t="shared" ca="1" si="226"/>
        <v>3</v>
      </c>
      <c r="F2938" s="1">
        <f t="shared" ca="1" si="227"/>
        <v>41776</v>
      </c>
      <c r="G2938" s="1">
        <f t="shared" ca="1" si="228"/>
        <v>41785</v>
      </c>
      <c r="H2938">
        <f t="shared" ca="1" si="225"/>
        <v>16623</v>
      </c>
      <c r="I2938">
        <f t="shared" ca="1" si="229"/>
        <v>25</v>
      </c>
    </row>
    <row r="2939" spans="5:9" x14ac:dyDescent="0.3">
      <c r="E2939">
        <f t="shared" ca="1" si="226"/>
        <v>2</v>
      </c>
      <c r="F2939" s="1">
        <f t="shared" ca="1" si="227"/>
        <v>41984</v>
      </c>
      <c r="G2939" s="1">
        <f t="shared" ca="1" si="228"/>
        <v>41985</v>
      </c>
      <c r="H2939">
        <f t="shared" ca="1" si="225"/>
        <v>2650</v>
      </c>
      <c r="I2939">
        <f t="shared" ca="1" si="229"/>
        <v>56</v>
      </c>
    </row>
    <row r="2940" spans="5:9" x14ac:dyDescent="0.3">
      <c r="E2940">
        <f t="shared" ca="1" si="226"/>
        <v>2</v>
      </c>
      <c r="F2940" s="1">
        <f t="shared" ca="1" si="227"/>
        <v>41885</v>
      </c>
      <c r="G2940" s="1">
        <f t="shared" ca="1" si="228"/>
        <v>41889</v>
      </c>
      <c r="H2940">
        <f t="shared" ca="1" si="225"/>
        <v>7844</v>
      </c>
      <c r="I2940">
        <f t="shared" ca="1" si="229"/>
        <v>219</v>
      </c>
    </row>
    <row r="2941" spans="5:9" x14ac:dyDescent="0.3">
      <c r="E2941">
        <f t="shared" ca="1" si="226"/>
        <v>2</v>
      </c>
      <c r="F2941" s="1">
        <f t="shared" ca="1" si="227"/>
        <v>41702</v>
      </c>
      <c r="G2941" s="1">
        <f t="shared" ca="1" si="228"/>
        <v>41710</v>
      </c>
      <c r="H2941">
        <f t="shared" ca="1" si="225"/>
        <v>15032</v>
      </c>
      <c r="I2941">
        <f t="shared" ca="1" si="229"/>
        <v>891</v>
      </c>
    </row>
    <row r="2942" spans="5:9" x14ac:dyDescent="0.3">
      <c r="E2942">
        <f t="shared" ca="1" si="226"/>
        <v>1</v>
      </c>
      <c r="F2942" s="1">
        <f t="shared" ca="1" si="227"/>
        <v>41931</v>
      </c>
      <c r="G2942" s="1">
        <f t="shared" ca="1" si="228"/>
        <v>41934</v>
      </c>
      <c r="H2942">
        <f t="shared" ca="1" si="225"/>
        <v>5721</v>
      </c>
      <c r="I2942">
        <f t="shared" ca="1" si="229"/>
        <v>814</v>
      </c>
    </row>
    <row r="2943" spans="5:9" x14ac:dyDescent="0.3">
      <c r="E2943">
        <f t="shared" ca="1" si="226"/>
        <v>2</v>
      </c>
      <c r="F2943" s="1">
        <f t="shared" ca="1" si="227"/>
        <v>41949</v>
      </c>
      <c r="G2943" s="1">
        <f t="shared" ca="1" si="228"/>
        <v>41958</v>
      </c>
      <c r="H2943">
        <f t="shared" ca="1" si="225"/>
        <v>12186</v>
      </c>
      <c r="I2943">
        <f t="shared" ca="1" si="229"/>
        <v>201</v>
      </c>
    </row>
    <row r="2944" spans="5:9" x14ac:dyDescent="0.3">
      <c r="E2944">
        <f t="shared" ca="1" si="226"/>
        <v>1</v>
      </c>
      <c r="F2944" s="1">
        <f t="shared" ca="1" si="227"/>
        <v>41816</v>
      </c>
      <c r="G2944" s="1">
        <f t="shared" ca="1" si="228"/>
        <v>41822</v>
      </c>
      <c r="H2944">
        <f t="shared" ca="1" si="225"/>
        <v>9750</v>
      </c>
      <c r="I2944">
        <f t="shared" ca="1" si="229"/>
        <v>253</v>
      </c>
    </row>
    <row r="2945" spans="5:9" x14ac:dyDescent="0.3">
      <c r="E2945">
        <f t="shared" ca="1" si="226"/>
        <v>1</v>
      </c>
      <c r="F2945" s="1">
        <f t="shared" ca="1" si="227"/>
        <v>41690</v>
      </c>
      <c r="G2945" s="1">
        <f t="shared" ca="1" si="228"/>
        <v>41700</v>
      </c>
      <c r="H2945">
        <f t="shared" ref="H2945:H3008" ca="1" si="230">(G2945-F2945)*RANDBETWEEN(1000, 3000)</f>
        <v>25410</v>
      </c>
      <c r="I2945">
        <f t="shared" ca="1" si="229"/>
        <v>517</v>
      </c>
    </row>
    <row r="2946" spans="5:9" x14ac:dyDescent="0.3">
      <c r="E2946">
        <f t="shared" ca="1" si="226"/>
        <v>3</v>
      </c>
      <c r="F2946" s="1">
        <f t="shared" ca="1" si="227"/>
        <v>41958</v>
      </c>
      <c r="G2946" s="1">
        <f t="shared" ca="1" si="228"/>
        <v>41962</v>
      </c>
      <c r="H2946">
        <f t="shared" ca="1" si="230"/>
        <v>4836</v>
      </c>
      <c r="I2946">
        <f t="shared" ca="1" si="229"/>
        <v>96</v>
      </c>
    </row>
    <row r="2947" spans="5:9" x14ac:dyDescent="0.3">
      <c r="E2947">
        <f t="shared" ca="1" si="226"/>
        <v>1</v>
      </c>
      <c r="F2947" s="1">
        <f t="shared" ca="1" si="227"/>
        <v>41933</v>
      </c>
      <c r="G2947" s="1">
        <f t="shared" ca="1" si="228"/>
        <v>41938</v>
      </c>
      <c r="H2947">
        <f t="shared" ca="1" si="230"/>
        <v>12455</v>
      </c>
      <c r="I2947">
        <f t="shared" ca="1" si="229"/>
        <v>905</v>
      </c>
    </row>
    <row r="2948" spans="5:9" x14ac:dyDescent="0.3">
      <c r="E2948">
        <f t="shared" ref="E2948:E3011" ca="1" si="231">RANDBETWEEN(1, 3)</f>
        <v>2</v>
      </c>
      <c r="F2948" s="1">
        <f t="shared" ref="F2948:F3011" ca="1" si="232">RANDBETWEEN(41640, 42004)</f>
        <v>41898</v>
      </c>
      <c r="G2948" s="1">
        <f t="shared" ref="G2948:G3011" ca="1" si="233">F2948+RANDBETWEEN(1, 10)</f>
        <v>41905</v>
      </c>
      <c r="H2948">
        <f t="shared" ca="1" si="230"/>
        <v>13951</v>
      </c>
      <c r="I2948">
        <f t="shared" ref="I2948:I3011" ca="1" si="234">RANDBETWEEN(1, 1000)</f>
        <v>889</v>
      </c>
    </row>
    <row r="2949" spans="5:9" x14ac:dyDescent="0.3">
      <c r="E2949">
        <f t="shared" ca="1" si="231"/>
        <v>1</v>
      </c>
      <c r="F2949" s="1">
        <f t="shared" ca="1" si="232"/>
        <v>41957</v>
      </c>
      <c r="G2949" s="1">
        <f t="shared" ca="1" si="233"/>
        <v>41961</v>
      </c>
      <c r="H2949">
        <f t="shared" ca="1" si="230"/>
        <v>6900</v>
      </c>
      <c r="I2949">
        <f t="shared" ca="1" si="234"/>
        <v>687</v>
      </c>
    </row>
    <row r="2950" spans="5:9" x14ac:dyDescent="0.3">
      <c r="E2950">
        <f t="shared" ca="1" si="231"/>
        <v>3</v>
      </c>
      <c r="F2950" s="1">
        <f t="shared" ca="1" si="232"/>
        <v>41678</v>
      </c>
      <c r="G2950" s="1">
        <f t="shared" ca="1" si="233"/>
        <v>41679</v>
      </c>
      <c r="H2950">
        <f t="shared" ca="1" si="230"/>
        <v>1106</v>
      </c>
      <c r="I2950">
        <f t="shared" ca="1" si="234"/>
        <v>886</v>
      </c>
    </row>
    <row r="2951" spans="5:9" x14ac:dyDescent="0.3">
      <c r="E2951">
        <f t="shared" ca="1" si="231"/>
        <v>1</v>
      </c>
      <c r="F2951" s="1">
        <f t="shared" ca="1" si="232"/>
        <v>41742</v>
      </c>
      <c r="G2951" s="1">
        <f t="shared" ca="1" si="233"/>
        <v>41745</v>
      </c>
      <c r="H2951">
        <f t="shared" ca="1" si="230"/>
        <v>6993</v>
      </c>
      <c r="I2951">
        <f t="shared" ca="1" si="234"/>
        <v>484</v>
      </c>
    </row>
    <row r="2952" spans="5:9" x14ac:dyDescent="0.3">
      <c r="E2952">
        <f t="shared" ca="1" si="231"/>
        <v>3</v>
      </c>
      <c r="F2952" s="1">
        <f t="shared" ca="1" si="232"/>
        <v>41991</v>
      </c>
      <c r="G2952" s="1">
        <f t="shared" ca="1" si="233"/>
        <v>42001</v>
      </c>
      <c r="H2952">
        <f t="shared" ca="1" si="230"/>
        <v>29110</v>
      </c>
      <c r="I2952">
        <f t="shared" ca="1" si="234"/>
        <v>439</v>
      </c>
    </row>
    <row r="2953" spans="5:9" x14ac:dyDescent="0.3">
      <c r="E2953">
        <f t="shared" ca="1" si="231"/>
        <v>2</v>
      </c>
      <c r="F2953" s="1">
        <f t="shared" ca="1" si="232"/>
        <v>41911</v>
      </c>
      <c r="G2953" s="1">
        <f t="shared" ca="1" si="233"/>
        <v>41914</v>
      </c>
      <c r="H2953">
        <f t="shared" ca="1" si="230"/>
        <v>6291</v>
      </c>
      <c r="I2953">
        <f t="shared" ca="1" si="234"/>
        <v>609</v>
      </c>
    </row>
    <row r="2954" spans="5:9" x14ac:dyDescent="0.3">
      <c r="E2954">
        <f t="shared" ca="1" si="231"/>
        <v>1</v>
      </c>
      <c r="F2954" s="1">
        <f t="shared" ca="1" si="232"/>
        <v>41853</v>
      </c>
      <c r="G2954" s="1">
        <f t="shared" ca="1" si="233"/>
        <v>41856</v>
      </c>
      <c r="H2954">
        <f t="shared" ca="1" si="230"/>
        <v>4869</v>
      </c>
      <c r="I2954">
        <f t="shared" ca="1" si="234"/>
        <v>886</v>
      </c>
    </row>
    <row r="2955" spans="5:9" x14ac:dyDescent="0.3">
      <c r="E2955">
        <f t="shared" ca="1" si="231"/>
        <v>2</v>
      </c>
      <c r="F2955" s="1">
        <f t="shared" ca="1" si="232"/>
        <v>41920</v>
      </c>
      <c r="G2955" s="1">
        <f t="shared" ca="1" si="233"/>
        <v>41926</v>
      </c>
      <c r="H2955">
        <f t="shared" ca="1" si="230"/>
        <v>15042</v>
      </c>
      <c r="I2955">
        <f t="shared" ca="1" si="234"/>
        <v>310</v>
      </c>
    </row>
    <row r="2956" spans="5:9" x14ac:dyDescent="0.3">
      <c r="E2956">
        <f t="shared" ca="1" si="231"/>
        <v>2</v>
      </c>
      <c r="F2956" s="1">
        <f t="shared" ca="1" si="232"/>
        <v>41753</v>
      </c>
      <c r="G2956" s="1">
        <f t="shared" ca="1" si="233"/>
        <v>41760</v>
      </c>
      <c r="H2956">
        <f t="shared" ca="1" si="230"/>
        <v>20888</v>
      </c>
      <c r="I2956">
        <f t="shared" ca="1" si="234"/>
        <v>313</v>
      </c>
    </row>
    <row r="2957" spans="5:9" x14ac:dyDescent="0.3">
      <c r="E2957">
        <f t="shared" ca="1" si="231"/>
        <v>2</v>
      </c>
      <c r="F2957" s="1">
        <f t="shared" ca="1" si="232"/>
        <v>41674</v>
      </c>
      <c r="G2957" s="1">
        <f t="shared" ca="1" si="233"/>
        <v>41683</v>
      </c>
      <c r="H2957">
        <f t="shared" ca="1" si="230"/>
        <v>23436</v>
      </c>
      <c r="I2957">
        <f t="shared" ca="1" si="234"/>
        <v>165</v>
      </c>
    </row>
    <row r="2958" spans="5:9" x14ac:dyDescent="0.3">
      <c r="E2958">
        <f t="shared" ca="1" si="231"/>
        <v>2</v>
      </c>
      <c r="F2958" s="1">
        <f t="shared" ca="1" si="232"/>
        <v>41702</v>
      </c>
      <c r="G2958" s="1">
        <f t="shared" ca="1" si="233"/>
        <v>41712</v>
      </c>
      <c r="H2958">
        <f t="shared" ca="1" si="230"/>
        <v>29580</v>
      </c>
      <c r="I2958">
        <f t="shared" ca="1" si="234"/>
        <v>591</v>
      </c>
    </row>
    <row r="2959" spans="5:9" x14ac:dyDescent="0.3">
      <c r="E2959">
        <f t="shared" ca="1" si="231"/>
        <v>1</v>
      </c>
      <c r="F2959" s="1">
        <f t="shared" ca="1" si="232"/>
        <v>41956</v>
      </c>
      <c r="G2959" s="1">
        <f t="shared" ca="1" si="233"/>
        <v>41965</v>
      </c>
      <c r="H2959">
        <f t="shared" ca="1" si="230"/>
        <v>14580</v>
      </c>
      <c r="I2959">
        <f t="shared" ca="1" si="234"/>
        <v>845</v>
      </c>
    </row>
    <row r="2960" spans="5:9" x14ac:dyDescent="0.3">
      <c r="E2960">
        <f t="shared" ca="1" si="231"/>
        <v>2</v>
      </c>
      <c r="F2960" s="1">
        <f t="shared" ca="1" si="232"/>
        <v>41644</v>
      </c>
      <c r="G2960" s="1">
        <f t="shared" ca="1" si="233"/>
        <v>41646</v>
      </c>
      <c r="H2960">
        <f t="shared" ca="1" si="230"/>
        <v>2900</v>
      </c>
      <c r="I2960">
        <f t="shared" ca="1" si="234"/>
        <v>457</v>
      </c>
    </row>
    <row r="2961" spans="5:9" x14ac:dyDescent="0.3">
      <c r="E2961">
        <f t="shared" ca="1" si="231"/>
        <v>3</v>
      </c>
      <c r="F2961" s="1">
        <f t="shared" ca="1" si="232"/>
        <v>41727</v>
      </c>
      <c r="G2961" s="1">
        <f t="shared" ca="1" si="233"/>
        <v>41736</v>
      </c>
      <c r="H2961">
        <f t="shared" ca="1" si="230"/>
        <v>20736</v>
      </c>
      <c r="I2961">
        <f t="shared" ca="1" si="234"/>
        <v>952</v>
      </c>
    </row>
    <row r="2962" spans="5:9" x14ac:dyDescent="0.3">
      <c r="E2962">
        <f t="shared" ca="1" si="231"/>
        <v>3</v>
      </c>
      <c r="F2962" s="1">
        <f t="shared" ca="1" si="232"/>
        <v>41733</v>
      </c>
      <c r="G2962" s="1">
        <f t="shared" ca="1" si="233"/>
        <v>41735</v>
      </c>
      <c r="H2962">
        <f t="shared" ca="1" si="230"/>
        <v>5720</v>
      </c>
      <c r="I2962">
        <f t="shared" ca="1" si="234"/>
        <v>412</v>
      </c>
    </row>
    <row r="2963" spans="5:9" x14ac:dyDescent="0.3">
      <c r="E2963">
        <f t="shared" ca="1" si="231"/>
        <v>3</v>
      </c>
      <c r="F2963" s="1">
        <f t="shared" ca="1" si="232"/>
        <v>41818</v>
      </c>
      <c r="G2963" s="1">
        <f t="shared" ca="1" si="233"/>
        <v>41826</v>
      </c>
      <c r="H2963">
        <f t="shared" ca="1" si="230"/>
        <v>11680</v>
      </c>
      <c r="I2963">
        <f t="shared" ca="1" si="234"/>
        <v>970</v>
      </c>
    </row>
    <row r="2964" spans="5:9" x14ac:dyDescent="0.3">
      <c r="E2964">
        <f t="shared" ca="1" si="231"/>
        <v>3</v>
      </c>
      <c r="F2964" s="1">
        <f t="shared" ca="1" si="232"/>
        <v>41810</v>
      </c>
      <c r="G2964" s="1">
        <f t="shared" ca="1" si="233"/>
        <v>41811</v>
      </c>
      <c r="H2964">
        <f t="shared" ca="1" si="230"/>
        <v>2265</v>
      </c>
      <c r="I2964">
        <f t="shared" ca="1" si="234"/>
        <v>855</v>
      </c>
    </row>
    <row r="2965" spans="5:9" x14ac:dyDescent="0.3">
      <c r="E2965">
        <f t="shared" ca="1" si="231"/>
        <v>2</v>
      </c>
      <c r="F2965" s="1">
        <f t="shared" ca="1" si="232"/>
        <v>41686</v>
      </c>
      <c r="G2965" s="1">
        <f t="shared" ca="1" si="233"/>
        <v>41689</v>
      </c>
      <c r="H2965">
        <f t="shared" ca="1" si="230"/>
        <v>6201</v>
      </c>
      <c r="I2965">
        <f t="shared" ca="1" si="234"/>
        <v>559</v>
      </c>
    </row>
    <row r="2966" spans="5:9" x14ac:dyDescent="0.3">
      <c r="E2966">
        <f t="shared" ca="1" si="231"/>
        <v>2</v>
      </c>
      <c r="F2966" s="1">
        <f t="shared" ca="1" si="232"/>
        <v>41998</v>
      </c>
      <c r="G2966" s="1">
        <f t="shared" ca="1" si="233"/>
        <v>42001</v>
      </c>
      <c r="H2966">
        <f t="shared" ca="1" si="230"/>
        <v>4197</v>
      </c>
      <c r="I2966">
        <f t="shared" ca="1" si="234"/>
        <v>681</v>
      </c>
    </row>
    <row r="2967" spans="5:9" x14ac:dyDescent="0.3">
      <c r="E2967">
        <f t="shared" ca="1" si="231"/>
        <v>3</v>
      </c>
      <c r="F2967" s="1">
        <f t="shared" ca="1" si="232"/>
        <v>41845</v>
      </c>
      <c r="G2967" s="1">
        <f t="shared" ca="1" si="233"/>
        <v>41855</v>
      </c>
      <c r="H2967">
        <f t="shared" ca="1" si="230"/>
        <v>26330</v>
      </c>
      <c r="I2967">
        <f t="shared" ca="1" si="234"/>
        <v>742</v>
      </c>
    </row>
    <row r="2968" spans="5:9" x14ac:dyDescent="0.3">
      <c r="E2968">
        <f t="shared" ca="1" si="231"/>
        <v>1</v>
      </c>
      <c r="F2968" s="1">
        <f t="shared" ca="1" si="232"/>
        <v>41668</v>
      </c>
      <c r="G2968" s="1">
        <f t="shared" ca="1" si="233"/>
        <v>41678</v>
      </c>
      <c r="H2968">
        <f t="shared" ca="1" si="230"/>
        <v>18090</v>
      </c>
      <c r="I2968">
        <f t="shared" ca="1" si="234"/>
        <v>908</v>
      </c>
    </row>
    <row r="2969" spans="5:9" x14ac:dyDescent="0.3">
      <c r="E2969">
        <f t="shared" ca="1" si="231"/>
        <v>3</v>
      </c>
      <c r="F2969" s="1">
        <f t="shared" ca="1" si="232"/>
        <v>41697</v>
      </c>
      <c r="G2969" s="1">
        <f t="shared" ca="1" si="233"/>
        <v>41702</v>
      </c>
      <c r="H2969">
        <f t="shared" ca="1" si="230"/>
        <v>8595</v>
      </c>
      <c r="I2969">
        <f t="shared" ca="1" si="234"/>
        <v>640</v>
      </c>
    </row>
    <row r="2970" spans="5:9" x14ac:dyDescent="0.3">
      <c r="E2970">
        <f t="shared" ca="1" si="231"/>
        <v>1</v>
      </c>
      <c r="F2970" s="1">
        <f t="shared" ca="1" si="232"/>
        <v>41942</v>
      </c>
      <c r="G2970" s="1">
        <f t="shared" ca="1" si="233"/>
        <v>41943</v>
      </c>
      <c r="H2970">
        <f t="shared" ca="1" si="230"/>
        <v>1393</v>
      </c>
      <c r="I2970">
        <f t="shared" ca="1" si="234"/>
        <v>505</v>
      </c>
    </row>
    <row r="2971" spans="5:9" x14ac:dyDescent="0.3">
      <c r="E2971">
        <f t="shared" ca="1" si="231"/>
        <v>2</v>
      </c>
      <c r="F2971" s="1">
        <f t="shared" ca="1" si="232"/>
        <v>41709</v>
      </c>
      <c r="G2971" s="1">
        <f t="shared" ca="1" si="233"/>
        <v>41715</v>
      </c>
      <c r="H2971">
        <f t="shared" ca="1" si="230"/>
        <v>12510</v>
      </c>
      <c r="I2971">
        <f t="shared" ca="1" si="234"/>
        <v>357</v>
      </c>
    </row>
    <row r="2972" spans="5:9" x14ac:dyDescent="0.3">
      <c r="E2972">
        <f t="shared" ca="1" si="231"/>
        <v>1</v>
      </c>
      <c r="F2972" s="1">
        <f t="shared" ca="1" si="232"/>
        <v>41937</v>
      </c>
      <c r="G2972" s="1">
        <f t="shared" ca="1" si="233"/>
        <v>41942</v>
      </c>
      <c r="H2972">
        <f t="shared" ca="1" si="230"/>
        <v>10605</v>
      </c>
      <c r="I2972">
        <f t="shared" ca="1" si="234"/>
        <v>306</v>
      </c>
    </row>
    <row r="2973" spans="5:9" x14ac:dyDescent="0.3">
      <c r="E2973">
        <f t="shared" ca="1" si="231"/>
        <v>2</v>
      </c>
      <c r="F2973" s="1">
        <f t="shared" ca="1" si="232"/>
        <v>41970</v>
      </c>
      <c r="G2973" s="1">
        <f t="shared" ca="1" si="233"/>
        <v>41978</v>
      </c>
      <c r="H2973">
        <f t="shared" ca="1" si="230"/>
        <v>20824</v>
      </c>
      <c r="I2973">
        <f t="shared" ca="1" si="234"/>
        <v>314</v>
      </c>
    </row>
    <row r="2974" spans="5:9" x14ac:dyDescent="0.3">
      <c r="E2974">
        <f t="shared" ca="1" si="231"/>
        <v>2</v>
      </c>
      <c r="F2974" s="1">
        <f t="shared" ca="1" si="232"/>
        <v>41713</v>
      </c>
      <c r="G2974" s="1">
        <f t="shared" ca="1" si="233"/>
        <v>41716</v>
      </c>
      <c r="H2974">
        <f t="shared" ca="1" si="230"/>
        <v>5604</v>
      </c>
      <c r="I2974">
        <f t="shared" ca="1" si="234"/>
        <v>493</v>
      </c>
    </row>
    <row r="2975" spans="5:9" x14ac:dyDescent="0.3">
      <c r="E2975">
        <f t="shared" ca="1" si="231"/>
        <v>2</v>
      </c>
      <c r="F2975" s="1">
        <f t="shared" ca="1" si="232"/>
        <v>41822</v>
      </c>
      <c r="G2975" s="1">
        <f t="shared" ca="1" si="233"/>
        <v>41825</v>
      </c>
      <c r="H2975">
        <f t="shared" ca="1" si="230"/>
        <v>7536</v>
      </c>
      <c r="I2975">
        <f t="shared" ca="1" si="234"/>
        <v>85</v>
      </c>
    </row>
    <row r="2976" spans="5:9" x14ac:dyDescent="0.3">
      <c r="E2976">
        <f t="shared" ca="1" si="231"/>
        <v>2</v>
      </c>
      <c r="F2976" s="1">
        <f t="shared" ca="1" si="232"/>
        <v>41916</v>
      </c>
      <c r="G2976" s="1">
        <f t="shared" ca="1" si="233"/>
        <v>41925</v>
      </c>
      <c r="H2976">
        <f t="shared" ca="1" si="230"/>
        <v>16857</v>
      </c>
      <c r="I2976">
        <f t="shared" ca="1" si="234"/>
        <v>163</v>
      </c>
    </row>
    <row r="2977" spans="5:9" x14ac:dyDescent="0.3">
      <c r="E2977">
        <f t="shared" ca="1" si="231"/>
        <v>1</v>
      </c>
      <c r="F2977" s="1">
        <f t="shared" ca="1" si="232"/>
        <v>41921</v>
      </c>
      <c r="G2977" s="1">
        <f t="shared" ca="1" si="233"/>
        <v>41924</v>
      </c>
      <c r="H2977">
        <f t="shared" ca="1" si="230"/>
        <v>4344</v>
      </c>
      <c r="I2977">
        <f t="shared" ca="1" si="234"/>
        <v>540</v>
      </c>
    </row>
    <row r="2978" spans="5:9" x14ac:dyDescent="0.3">
      <c r="E2978">
        <f t="shared" ca="1" si="231"/>
        <v>1</v>
      </c>
      <c r="F2978" s="1">
        <f t="shared" ca="1" si="232"/>
        <v>41677</v>
      </c>
      <c r="G2978" s="1">
        <f t="shared" ca="1" si="233"/>
        <v>41683</v>
      </c>
      <c r="H2978">
        <f t="shared" ca="1" si="230"/>
        <v>16278</v>
      </c>
      <c r="I2978">
        <f t="shared" ca="1" si="234"/>
        <v>364</v>
      </c>
    </row>
    <row r="2979" spans="5:9" x14ac:dyDescent="0.3">
      <c r="E2979">
        <f t="shared" ca="1" si="231"/>
        <v>3</v>
      </c>
      <c r="F2979" s="1">
        <f t="shared" ca="1" si="232"/>
        <v>41686</v>
      </c>
      <c r="G2979" s="1">
        <f t="shared" ca="1" si="233"/>
        <v>41689</v>
      </c>
      <c r="H2979">
        <f t="shared" ca="1" si="230"/>
        <v>4074</v>
      </c>
      <c r="I2979">
        <f t="shared" ca="1" si="234"/>
        <v>484</v>
      </c>
    </row>
    <row r="2980" spans="5:9" x14ac:dyDescent="0.3">
      <c r="E2980">
        <f t="shared" ca="1" si="231"/>
        <v>2</v>
      </c>
      <c r="F2980" s="1">
        <f t="shared" ca="1" si="232"/>
        <v>41922</v>
      </c>
      <c r="G2980" s="1">
        <f t="shared" ca="1" si="233"/>
        <v>41924</v>
      </c>
      <c r="H2980">
        <f t="shared" ca="1" si="230"/>
        <v>3104</v>
      </c>
      <c r="I2980">
        <f t="shared" ca="1" si="234"/>
        <v>68</v>
      </c>
    </row>
    <row r="2981" spans="5:9" x14ac:dyDescent="0.3">
      <c r="E2981">
        <f t="shared" ca="1" si="231"/>
        <v>2</v>
      </c>
      <c r="F2981" s="1">
        <f t="shared" ca="1" si="232"/>
        <v>41887</v>
      </c>
      <c r="G2981" s="1">
        <f t="shared" ca="1" si="233"/>
        <v>41894</v>
      </c>
      <c r="H2981">
        <f t="shared" ca="1" si="230"/>
        <v>14994</v>
      </c>
      <c r="I2981">
        <f t="shared" ca="1" si="234"/>
        <v>140</v>
      </c>
    </row>
    <row r="2982" spans="5:9" x14ac:dyDescent="0.3">
      <c r="E2982">
        <f t="shared" ca="1" si="231"/>
        <v>3</v>
      </c>
      <c r="F2982" s="1">
        <f t="shared" ca="1" si="232"/>
        <v>41763</v>
      </c>
      <c r="G2982" s="1">
        <f t="shared" ca="1" si="233"/>
        <v>41769</v>
      </c>
      <c r="H2982">
        <f t="shared" ca="1" si="230"/>
        <v>6528</v>
      </c>
      <c r="I2982">
        <f t="shared" ca="1" si="234"/>
        <v>353</v>
      </c>
    </row>
    <row r="2983" spans="5:9" x14ac:dyDescent="0.3">
      <c r="E2983">
        <f t="shared" ca="1" si="231"/>
        <v>1</v>
      </c>
      <c r="F2983" s="1">
        <f t="shared" ca="1" si="232"/>
        <v>41982</v>
      </c>
      <c r="G2983" s="1">
        <f t="shared" ca="1" si="233"/>
        <v>41985</v>
      </c>
      <c r="H2983">
        <f t="shared" ca="1" si="230"/>
        <v>5583</v>
      </c>
      <c r="I2983">
        <f t="shared" ca="1" si="234"/>
        <v>595</v>
      </c>
    </row>
    <row r="2984" spans="5:9" x14ac:dyDescent="0.3">
      <c r="E2984">
        <f t="shared" ca="1" si="231"/>
        <v>1</v>
      </c>
      <c r="F2984" s="1">
        <f t="shared" ca="1" si="232"/>
        <v>41819</v>
      </c>
      <c r="G2984" s="1">
        <f t="shared" ca="1" si="233"/>
        <v>41820</v>
      </c>
      <c r="H2984">
        <f t="shared" ca="1" si="230"/>
        <v>1733</v>
      </c>
      <c r="I2984">
        <f t="shared" ca="1" si="234"/>
        <v>738</v>
      </c>
    </row>
    <row r="2985" spans="5:9" x14ac:dyDescent="0.3">
      <c r="E2985">
        <f t="shared" ca="1" si="231"/>
        <v>2</v>
      </c>
      <c r="F2985" s="1">
        <f t="shared" ca="1" si="232"/>
        <v>41878</v>
      </c>
      <c r="G2985" s="1">
        <f t="shared" ca="1" si="233"/>
        <v>41888</v>
      </c>
      <c r="H2985">
        <f t="shared" ca="1" si="230"/>
        <v>10020</v>
      </c>
      <c r="I2985">
        <f t="shared" ca="1" si="234"/>
        <v>986</v>
      </c>
    </row>
    <row r="2986" spans="5:9" x14ac:dyDescent="0.3">
      <c r="E2986">
        <f t="shared" ca="1" si="231"/>
        <v>1</v>
      </c>
      <c r="F2986" s="1">
        <f t="shared" ca="1" si="232"/>
        <v>41995</v>
      </c>
      <c r="G2986" s="1">
        <f t="shared" ca="1" si="233"/>
        <v>41998</v>
      </c>
      <c r="H2986">
        <f t="shared" ca="1" si="230"/>
        <v>5343</v>
      </c>
      <c r="I2986">
        <f t="shared" ca="1" si="234"/>
        <v>403</v>
      </c>
    </row>
    <row r="2987" spans="5:9" x14ac:dyDescent="0.3">
      <c r="E2987">
        <f t="shared" ca="1" si="231"/>
        <v>2</v>
      </c>
      <c r="F2987" s="1">
        <f t="shared" ca="1" si="232"/>
        <v>41936</v>
      </c>
      <c r="G2987" s="1">
        <f t="shared" ca="1" si="233"/>
        <v>41946</v>
      </c>
      <c r="H2987">
        <f t="shared" ca="1" si="230"/>
        <v>20870</v>
      </c>
      <c r="I2987">
        <f t="shared" ca="1" si="234"/>
        <v>362</v>
      </c>
    </row>
    <row r="2988" spans="5:9" x14ac:dyDescent="0.3">
      <c r="E2988">
        <f t="shared" ca="1" si="231"/>
        <v>1</v>
      </c>
      <c r="F2988" s="1">
        <f t="shared" ca="1" si="232"/>
        <v>41737</v>
      </c>
      <c r="G2988" s="1">
        <f t="shared" ca="1" si="233"/>
        <v>41746</v>
      </c>
      <c r="H2988">
        <f t="shared" ca="1" si="230"/>
        <v>12123</v>
      </c>
      <c r="I2988">
        <f t="shared" ca="1" si="234"/>
        <v>757</v>
      </c>
    </row>
    <row r="2989" spans="5:9" x14ac:dyDescent="0.3">
      <c r="E2989">
        <f t="shared" ca="1" si="231"/>
        <v>3</v>
      </c>
      <c r="F2989" s="1">
        <f t="shared" ca="1" si="232"/>
        <v>41767</v>
      </c>
      <c r="G2989" s="1">
        <f t="shared" ca="1" si="233"/>
        <v>41775</v>
      </c>
      <c r="H2989">
        <f t="shared" ca="1" si="230"/>
        <v>12744</v>
      </c>
      <c r="I2989">
        <f t="shared" ca="1" si="234"/>
        <v>687</v>
      </c>
    </row>
    <row r="2990" spans="5:9" x14ac:dyDescent="0.3">
      <c r="E2990">
        <f t="shared" ca="1" si="231"/>
        <v>1</v>
      </c>
      <c r="F2990" s="1">
        <f t="shared" ca="1" si="232"/>
        <v>41942</v>
      </c>
      <c r="G2990" s="1">
        <f t="shared" ca="1" si="233"/>
        <v>41950</v>
      </c>
      <c r="H2990">
        <f t="shared" ca="1" si="230"/>
        <v>15080</v>
      </c>
      <c r="I2990">
        <f t="shared" ca="1" si="234"/>
        <v>814</v>
      </c>
    </row>
    <row r="2991" spans="5:9" x14ac:dyDescent="0.3">
      <c r="E2991">
        <f t="shared" ca="1" si="231"/>
        <v>2</v>
      </c>
      <c r="F2991" s="1">
        <f t="shared" ca="1" si="232"/>
        <v>41920</v>
      </c>
      <c r="G2991" s="1">
        <f t="shared" ca="1" si="233"/>
        <v>41922</v>
      </c>
      <c r="H2991">
        <f t="shared" ca="1" si="230"/>
        <v>4672</v>
      </c>
      <c r="I2991">
        <f t="shared" ca="1" si="234"/>
        <v>532</v>
      </c>
    </row>
    <row r="2992" spans="5:9" x14ac:dyDescent="0.3">
      <c r="E2992">
        <f t="shared" ca="1" si="231"/>
        <v>3</v>
      </c>
      <c r="F2992" s="1">
        <f t="shared" ca="1" si="232"/>
        <v>41950</v>
      </c>
      <c r="G2992" s="1">
        <f t="shared" ca="1" si="233"/>
        <v>41960</v>
      </c>
      <c r="H2992">
        <f t="shared" ca="1" si="230"/>
        <v>23200</v>
      </c>
      <c r="I2992">
        <f t="shared" ca="1" si="234"/>
        <v>747</v>
      </c>
    </row>
    <row r="2993" spans="5:9" x14ac:dyDescent="0.3">
      <c r="E2993">
        <f t="shared" ca="1" si="231"/>
        <v>1</v>
      </c>
      <c r="F2993" s="1">
        <f t="shared" ca="1" si="232"/>
        <v>41843</v>
      </c>
      <c r="G2993" s="1">
        <f t="shared" ca="1" si="233"/>
        <v>41847</v>
      </c>
      <c r="H2993">
        <f t="shared" ca="1" si="230"/>
        <v>5716</v>
      </c>
      <c r="I2993">
        <f t="shared" ca="1" si="234"/>
        <v>504</v>
      </c>
    </row>
    <row r="2994" spans="5:9" x14ac:dyDescent="0.3">
      <c r="E2994">
        <f t="shared" ca="1" si="231"/>
        <v>2</v>
      </c>
      <c r="F2994" s="1">
        <f t="shared" ca="1" si="232"/>
        <v>41827</v>
      </c>
      <c r="G2994" s="1">
        <f t="shared" ca="1" si="233"/>
        <v>41828</v>
      </c>
      <c r="H2994">
        <f t="shared" ca="1" si="230"/>
        <v>2623</v>
      </c>
      <c r="I2994">
        <f t="shared" ca="1" si="234"/>
        <v>728</v>
      </c>
    </row>
    <row r="2995" spans="5:9" x14ac:dyDescent="0.3">
      <c r="E2995">
        <f t="shared" ca="1" si="231"/>
        <v>3</v>
      </c>
      <c r="F2995" s="1">
        <f t="shared" ca="1" si="232"/>
        <v>41700</v>
      </c>
      <c r="G2995" s="1">
        <f t="shared" ca="1" si="233"/>
        <v>41701</v>
      </c>
      <c r="H2995">
        <f t="shared" ca="1" si="230"/>
        <v>2672</v>
      </c>
      <c r="I2995">
        <f t="shared" ca="1" si="234"/>
        <v>574</v>
      </c>
    </row>
    <row r="2996" spans="5:9" x14ac:dyDescent="0.3">
      <c r="E2996">
        <f t="shared" ca="1" si="231"/>
        <v>1</v>
      </c>
      <c r="F2996" s="1">
        <f t="shared" ca="1" si="232"/>
        <v>41668</v>
      </c>
      <c r="G2996" s="1">
        <f t="shared" ca="1" si="233"/>
        <v>41676</v>
      </c>
      <c r="H2996">
        <f t="shared" ca="1" si="230"/>
        <v>8864</v>
      </c>
      <c r="I2996">
        <f t="shared" ca="1" si="234"/>
        <v>394</v>
      </c>
    </row>
    <row r="2997" spans="5:9" x14ac:dyDescent="0.3">
      <c r="E2997">
        <f t="shared" ca="1" si="231"/>
        <v>2</v>
      </c>
      <c r="F2997" s="1">
        <f t="shared" ca="1" si="232"/>
        <v>41783</v>
      </c>
      <c r="G2997" s="1">
        <f t="shared" ca="1" si="233"/>
        <v>41786</v>
      </c>
      <c r="H2997">
        <f t="shared" ca="1" si="230"/>
        <v>8682</v>
      </c>
      <c r="I2997">
        <f t="shared" ca="1" si="234"/>
        <v>397</v>
      </c>
    </row>
    <row r="2998" spans="5:9" x14ac:dyDescent="0.3">
      <c r="E2998">
        <f t="shared" ca="1" si="231"/>
        <v>2</v>
      </c>
      <c r="F2998" s="1">
        <f t="shared" ca="1" si="232"/>
        <v>41700</v>
      </c>
      <c r="G2998" s="1">
        <f t="shared" ca="1" si="233"/>
        <v>41708</v>
      </c>
      <c r="H2998">
        <f t="shared" ca="1" si="230"/>
        <v>21400</v>
      </c>
      <c r="I2998">
        <f t="shared" ca="1" si="234"/>
        <v>22</v>
      </c>
    </row>
    <row r="2999" spans="5:9" x14ac:dyDescent="0.3">
      <c r="E2999">
        <f t="shared" ca="1" si="231"/>
        <v>1</v>
      </c>
      <c r="F2999" s="1">
        <f t="shared" ca="1" si="232"/>
        <v>41835</v>
      </c>
      <c r="G2999" s="1">
        <f t="shared" ca="1" si="233"/>
        <v>41839</v>
      </c>
      <c r="H2999">
        <f t="shared" ca="1" si="230"/>
        <v>5384</v>
      </c>
      <c r="I2999">
        <f t="shared" ca="1" si="234"/>
        <v>450</v>
      </c>
    </row>
    <row r="3000" spans="5:9" x14ac:dyDescent="0.3">
      <c r="E3000">
        <f t="shared" ca="1" si="231"/>
        <v>3</v>
      </c>
      <c r="F3000" s="1">
        <f t="shared" ca="1" si="232"/>
        <v>41968</v>
      </c>
      <c r="G3000" s="1">
        <f t="shared" ca="1" si="233"/>
        <v>41972</v>
      </c>
      <c r="H3000">
        <f t="shared" ca="1" si="230"/>
        <v>11788</v>
      </c>
      <c r="I3000">
        <f t="shared" ca="1" si="234"/>
        <v>628</v>
      </c>
    </row>
    <row r="3001" spans="5:9" x14ac:dyDescent="0.3">
      <c r="E3001">
        <f t="shared" ca="1" si="231"/>
        <v>1</v>
      </c>
      <c r="F3001" s="1">
        <f t="shared" ca="1" si="232"/>
        <v>41809</v>
      </c>
      <c r="G3001" s="1">
        <f t="shared" ca="1" si="233"/>
        <v>41814</v>
      </c>
      <c r="H3001">
        <f t="shared" ca="1" si="230"/>
        <v>5740</v>
      </c>
      <c r="I3001">
        <f t="shared" ca="1" si="234"/>
        <v>613</v>
      </c>
    </row>
    <row r="3002" spans="5:9" x14ac:dyDescent="0.3">
      <c r="E3002">
        <f t="shared" ca="1" si="231"/>
        <v>3</v>
      </c>
      <c r="F3002" s="1">
        <f t="shared" ca="1" si="232"/>
        <v>41680</v>
      </c>
      <c r="G3002" s="1">
        <f t="shared" ca="1" si="233"/>
        <v>41683</v>
      </c>
      <c r="H3002">
        <f t="shared" ca="1" si="230"/>
        <v>5589</v>
      </c>
      <c r="I3002">
        <f t="shared" ca="1" si="234"/>
        <v>787</v>
      </c>
    </row>
    <row r="3003" spans="5:9" x14ac:dyDescent="0.3">
      <c r="E3003">
        <f t="shared" ca="1" si="231"/>
        <v>2</v>
      </c>
      <c r="F3003" s="1">
        <f t="shared" ca="1" si="232"/>
        <v>41760</v>
      </c>
      <c r="G3003" s="1">
        <f t="shared" ca="1" si="233"/>
        <v>41763</v>
      </c>
      <c r="H3003">
        <f t="shared" ca="1" si="230"/>
        <v>3831</v>
      </c>
      <c r="I3003">
        <f t="shared" ca="1" si="234"/>
        <v>123</v>
      </c>
    </row>
    <row r="3004" spans="5:9" x14ac:dyDescent="0.3">
      <c r="E3004">
        <f t="shared" ca="1" si="231"/>
        <v>1</v>
      </c>
      <c r="F3004" s="1">
        <f t="shared" ca="1" si="232"/>
        <v>41746</v>
      </c>
      <c r="G3004" s="1">
        <f t="shared" ca="1" si="233"/>
        <v>41751</v>
      </c>
      <c r="H3004">
        <f t="shared" ca="1" si="230"/>
        <v>10235</v>
      </c>
      <c r="I3004">
        <f t="shared" ca="1" si="234"/>
        <v>444</v>
      </c>
    </row>
    <row r="3005" spans="5:9" x14ac:dyDescent="0.3">
      <c r="E3005">
        <f t="shared" ca="1" si="231"/>
        <v>1</v>
      </c>
      <c r="F3005" s="1">
        <f t="shared" ca="1" si="232"/>
        <v>41849</v>
      </c>
      <c r="G3005" s="1">
        <f t="shared" ca="1" si="233"/>
        <v>41857</v>
      </c>
      <c r="H3005">
        <f t="shared" ca="1" si="230"/>
        <v>21736</v>
      </c>
      <c r="I3005">
        <f t="shared" ca="1" si="234"/>
        <v>528</v>
      </c>
    </row>
    <row r="3006" spans="5:9" x14ac:dyDescent="0.3">
      <c r="E3006">
        <f t="shared" ca="1" si="231"/>
        <v>1</v>
      </c>
      <c r="F3006" s="1">
        <f t="shared" ca="1" si="232"/>
        <v>41823</v>
      </c>
      <c r="G3006" s="1">
        <f t="shared" ca="1" si="233"/>
        <v>41825</v>
      </c>
      <c r="H3006">
        <f t="shared" ca="1" si="230"/>
        <v>5590</v>
      </c>
      <c r="I3006">
        <f t="shared" ca="1" si="234"/>
        <v>749</v>
      </c>
    </row>
    <row r="3007" spans="5:9" x14ac:dyDescent="0.3">
      <c r="E3007">
        <f t="shared" ca="1" si="231"/>
        <v>3</v>
      </c>
      <c r="F3007" s="1">
        <f t="shared" ca="1" si="232"/>
        <v>41785</v>
      </c>
      <c r="G3007" s="1">
        <f t="shared" ca="1" si="233"/>
        <v>41794</v>
      </c>
      <c r="H3007">
        <f t="shared" ca="1" si="230"/>
        <v>18657</v>
      </c>
      <c r="I3007">
        <f t="shared" ca="1" si="234"/>
        <v>677</v>
      </c>
    </row>
    <row r="3008" spans="5:9" x14ac:dyDescent="0.3">
      <c r="E3008">
        <f t="shared" ca="1" si="231"/>
        <v>3</v>
      </c>
      <c r="F3008" s="1">
        <f t="shared" ca="1" si="232"/>
        <v>41656</v>
      </c>
      <c r="G3008" s="1">
        <f t="shared" ca="1" si="233"/>
        <v>41666</v>
      </c>
      <c r="H3008">
        <f t="shared" ca="1" si="230"/>
        <v>27380</v>
      </c>
      <c r="I3008">
        <f t="shared" ca="1" si="234"/>
        <v>75</v>
      </c>
    </row>
    <row r="3009" spans="5:9" x14ac:dyDescent="0.3">
      <c r="E3009">
        <f t="shared" ca="1" si="231"/>
        <v>3</v>
      </c>
      <c r="F3009" s="1">
        <f t="shared" ca="1" si="232"/>
        <v>41970</v>
      </c>
      <c r="G3009" s="1">
        <f t="shared" ca="1" si="233"/>
        <v>41974</v>
      </c>
      <c r="H3009">
        <f t="shared" ref="H3009:H3072" ca="1" si="235">(G3009-F3009)*RANDBETWEEN(1000, 3000)</f>
        <v>7872</v>
      </c>
      <c r="I3009">
        <f t="shared" ca="1" si="234"/>
        <v>542</v>
      </c>
    </row>
    <row r="3010" spans="5:9" x14ac:dyDescent="0.3">
      <c r="E3010">
        <f t="shared" ca="1" si="231"/>
        <v>1</v>
      </c>
      <c r="F3010" s="1">
        <f t="shared" ca="1" si="232"/>
        <v>41981</v>
      </c>
      <c r="G3010" s="1">
        <f t="shared" ca="1" si="233"/>
        <v>41982</v>
      </c>
      <c r="H3010">
        <f t="shared" ca="1" si="235"/>
        <v>1432</v>
      </c>
      <c r="I3010">
        <f t="shared" ca="1" si="234"/>
        <v>801</v>
      </c>
    </row>
    <row r="3011" spans="5:9" x14ac:dyDescent="0.3">
      <c r="E3011">
        <f t="shared" ca="1" si="231"/>
        <v>3</v>
      </c>
      <c r="F3011" s="1">
        <f t="shared" ca="1" si="232"/>
        <v>41649</v>
      </c>
      <c r="G3011" s="1">
        <f t="shared" ca="1" si="233"/>
        <v>41658</v>
      </c>
      <c r="H3011">
        <f t="shared" ca="1" si="235"/>
        <v>14868</v>
      </c>
      <c r="I3011">
        <f t="shared" ca="1" si="234"/>
        <v>216</v>
      </c>
    </row>
    <row r="3012" spans="5:9" x14ac:dyDescent="0.3">
      <c r="E3012">
        <f t="shared" ref="E3012:E3075" ca="1" si="236">RANDBETWEEN(1, 3)</f>
        <v>1</v>
      </c>
      <c r="F3012" s="1">
        <f t="shared" ref="F3012:F3075" ca="1" si="237">RANDBETWEEN(41640, 42004)</f>
        <v>41750</v>
      </c>
      <c r="G3012" s="1">
        <f t="shared" ref="G3012:G3075" ca="1" si="238">F3012+RANDBETWEEN(1, 10)</f>
        <v>41753</v>
      </c>
      <c r="H3012">
        <f t="shared" ca="1" si="235"/>
        <v>7248</v>
      </c>
      <c r="I3012">
        <f t="shared" ref="I3012:I3075" ca="1" si="239">RANDBETWEEN(1, 1000)</f>
        <v>389</v>
      </c>
    </row>
    <row r="3013" spans="5:9" x14ac:dyDescent="0.3">
      <c r="E3013">
        <f t="shared" ca="1" si="236"/>
        <v>3</v>
      </c>
      <c r="F3013" s="1">
        <f t="shared" ca="1" si="237"/>
        <v>41934</v>
      </c>
      <c r="G3013" s="1">
        <f t="shared" ca="1" si="238"/>
        <v>41936</v>
      </c>
      <c r="H3013">
        <f t="shared" ca="1" si="235"/>
        <v>4034</v>
      </c>
      <c r="I3013">
        <f t="shared" ca="1" si="239"/>
        <v>388</v>
      </c>
    </row>
    <row r="3014" spans="5:9" x14ac:dyDescent="0.3">
      <c r="E3014">
        <f t="shared" ca="1" si="236"/>
        <v>2</v>
      </c>
      <c r="F3014" s="1">
        <f t="shared" ca="1" si="237"/>
        <v>41770</v>
      </c>
      <c r="G3014" s="1">
        <f t="shared" ca="1" si="238"/>
        <v>41778</v>
      </c>
      <c r="H3014">
        <f t="shared" ca="1" si="235"/>
        <v>13216</v>
      </c>
      <c r="I3014">
        <f t="shared" ca="1" si="239"/>
        <v>488</v>
      </c>
    </row>
    <row r="3015" spans="5:9" x14ac:dyDescent="0.3">
      <c r="E3015">
        <f t="shared" ca="1" si="236"/>
        <v>3</v>
      </c>
      <c r="F3015" s="1">
        <f t="shared" ca="1" si="237"/>
        <v>41934</v>
      </c>
      <c r="G3015" s="1">
        <f t="shared" ca="1" si="238"/>
        <v>41944</v>
      </c>
      <c r="H3015">
        <f t="shared" ca="1" si="235"/>
        <v>21720</v>
      </c>
      <c r="I3015">
        <f t="shared" ca="1" si="239"/>
        <v>992</v>
      </c>
    </row>
    <row r="3016" spans="5:9" x14ac:dyDescent="0.3">
      <c r="E3016">
        <f t="shared" ca="1" si="236"/>
        <v>1</v>
      </c>
      <c r="F3016" s="1">
        <f t="shared" ca="1" si="237"/>
        <v>41719</v>
      </c>
      <c r="G3016" s="1">
        <f t="shared" ca="1" si="238"/>
        <v>41722</v>
      </c>
      <c r="H3016">
        <f t="shared" ca="1" si="235"/>
        <v>6333</v>
      </c>
      <c r="I3016">
        <f t="shared" ca="1" si="239"/>
        <v>591</v>
      </c>
    </row>
    <row r="3017" spans="5:9" x14ac:dyDescent="0.3">
      <c r="E3017">
        <f t="shared" ca="1" si="236"/>
        <v>1</v>
      </c>
      <c r="F3017" s="1">
        <f t="shared" ca="1" si="237"/>
        <v>41814</v>
      </c>
      <c r="G3017" s="1">
        <f t="shared" ca="1" si="238"/>
        <v>41815</v>
      </c>
      <c r="H3017">
        <f t="shared" ca="1" si="235"/>
        <v>2634</v>
      </c>
      <c r="I3017">
        <f t="shared" ca="1" si="239"/>
        <v>550</v>
      </c>
    </row>
    <row r="3018" spans="5:9" x14ac:dyDescent="0.3">
      <c r="E3018">
        <f t="shared" ca="1" si="236"/>
        <v>3</v>
      </c>
      <c r="F3018" s="1">
        <f t="shared" ca="1" si="237"/>
        <v>41868</v>
      </c>
      <c r="G3018" s="1">
        <f t="shared" ca="1" si="238"/>
        <v>41877</v>
      </c>
      <c r="H3018">
        <f t="shared" ca="1" si="235"/>
        <v>14220</v>
      </c>
      <c r="I3018">
        <f t="shared" ca="1" si="239"/>
        <v>441</v>
      </c>
    </row>
    <row r="3019" spans="5:9" x14ac:dyDescent="0.3">
      <c r="E3019">
        <f t="shared" ca="1" si="236"/>
        <v>3</v>
      </c>
      <c r="F3019" s="1">
        <f t="shared" ca="1" si="237"/>
        <v>41722</v>
      </c>
      <c r="G3019" s="1">
        <f t="shared" ca="1" si="238"/>
        <v>41731</v>
      </c>
      <c r="H3019">
        <f t="shared" ca="1" si="235"/>
        <v>20484</v>
      </c>
      <c r="I3019">
        <f t="shared" ca="1" si="239"/>
        <v>37</v>
      </c>
    </row>
    <row r="3020" spans="5:9" x14ac:dyDescent="0.3">
      <c r="E3020">
        <f t="shared" ca="1" si="236"/>
        <v>3</v>
      </c>
      <c r="F3020" s="1">
        <f t="shared" ca="1" si="237"/>
        <v>41948</v>
      </c>
      <c r="G3020" s="1">
        <f t="shared" ca="1" si="238"/>
        <v>41951</v>
      </c>
      <c r="H3020">
        <f t="shared" ca="1" si="235"/>
        <v>7503</v>
      </c>
      <c r="I3020">
        <f t="shared" ca="1" si="239"/>
        <v>506</v>
      </c>
    </row>
    <row r="3021" spans="5:9" x14ac:dyDescent="0.3">
      <c r="E3021">
        <f t="shared" ca="1" si="236"/>
        <v>1</v>
      </c>
      <c r="F3021" s="1">
        <f t="shared" ca="1" si="237"/>
        <v>41906</v>
      </c>
      <c r="G3021" s="1">
        <f t="shared" ca="1" si="238"/>
        <v>41914</v>
      </c>
      <c r="H3021">
        <f t="shared" ca="1" si="235"/>
        <v>17680</v>
      </c>
      <c r="I3021">
        <f t="shared" ca="1" si="239"/>
        <v>930</v>
      </c>
    </row>
    <row r="3022" spans="5:9" x14ac:dyDescent="0.3">
      <c r="E3022">
        <f t="shared" ca="1" si="236"/>
        <v>2</v>
      </c>
      <c r="F3022" s="1">
        <f t="shared" ca="1" si="237"/>
        <v>41958</v>
      </c>
      <c r="G3022" s="1">
        <f t="shared" ca="1" si="238"/>
        <v>41961</v>
      </c>
      <c r="H3022">
        <f t="shared" ca="1" si="235"/>
        <v>7761</v>
      </c>
      <c r="I3022">
        <f t="shared" ca="1" si="239"/>
        <v>292</v>
      </c>
    </row>
    <row r="3023" spans="5:9" x14ac:dyDescent="0.3">
      <c r="E3023">
        <f t="shared" ca="1" si="236"/>
        <v>2</v>
      </c>
      <c r="F3023" s="1">
        <f t="shared" ca="1" si="237"/>
        <v>41860</v>
      </c>
      <c r="G3023" s="1">
        <f t="shared" ca="1" si="238"/>
        <v>41862</v>
      </c>
      <c r="H3023">
        <f t="shared" ca="1" si="235"/>
        <v>2092</v>
      </c>
      <c r="I3023">
        <f t="shared" ca="1" si="239"/>
        <v>695</v>
      </c>
    </row>
    <row r="3024" spans="5:9" x14ac:dyDescent="0.3">
      <c r="E3024">
        <f t="shared" ca="1" si="236"/>
        <v>2</v>
      </c>
      <c r="F3024" s="1">
        <f t="shared" ca="1" si="237"/>
        <v>41730</v>
      </c>
      <c r="G3024" s="1">
        <f t="shared" ca="1" si="238"/>
        <v>41736</v>
      </c>
      <c r="H3024">
        <f t="shared" ca="1" si="235"/>
        <v>16332</v>
      </c>
      <c r="I3024">
        <f t="shared" ca="1" si="239"/>
        <v>61</v>
      </c>
    </row>
    <row r="3025" spans="5:9" x14ac:dyDescent="0.3">
      <c r="E3025">
        <f t="shared" ca="1" si="236"/>
        <v>3</v>
      </c>
      <c r="F3025" s="1">
        <f t="shared" ca="1" si="237"/>
        <v>41808</v>
      </c>
      <c r="G3025" s="1">
        <f t="shared" ca="1" si="238"/>
        <v>41810</v>
      </c>
      <c r="H3025">
        <f t="shared" ca="1" si="235"/>
        <v>4512</v>
      </c>
      <c r="I3025">
        <f t="shared" ca="1" si="239"/>
        <v>330</v>
      </c>
    </row>
    <row r="3026" spans="5:9" x14ac:dyDescent="0.3">
      <c r="E3026">
        <f t="shared" ca="1" si="236"/>
        <v>1</v>
      </c>
      <c r="F3026" s="1">
        <f t="shared" ca="1" si="237"/>
        <v>41704</v>
      </c>
      <c r="G3026" s="1">
        <f t="shared" ca="1" si="238"/>
        <v>41714</v>
      </c>
      <c r="H3026">
        <f t="shared" ca="1" si="235"/>
        <v>10600</v>
      </c>
      <c r="I3026">
        <f t="shared" ca="1" si="239"/>
        <v>725</v>
      </c>
    </row>
    <row r="3027" spans="5:9" x14ac:dyDescent="0.3">
      <c r="E3027">
        <f t="shared" ca="1" si="236"/>
        <v>2</v>
      </c>
      <c r="F3027" s="1">
        <f t="shared" ca="1" si="237"/>
        <v>41960</v>
      </c>
      <c r="G3027" s="1">
        <f t="shared" ca="1" si="238"/>
        <v>41970</v>
      </c>
      <c r="H3027">
        <f t="shared" ca="1" si="235"/>
        <v>17370</v>
      </c>
      <c r="I3027">
        <f t="shared" ca="1" si="239"/>
        <v>242</v>
      </c>
    </row>
    <row r="3028" spans="5:9" x14ac:dyDescent="0.3">
      <c r="E3028">
        <f t="shared" ca="1" si="236"/>
        <v>2</v>
      </c>
      <c r="F3028" s="1">
        <f t="shared" ca="1" si="237"/>
        <v>41880</v>
      </c>
      <c r="G3028" s="1">
        <f t="shared" ca="1" si="238"/>
        <v>41890</v>
      </c>
      <c r="H3028">
        <f t="shared" ca="1" si="235"/>
        <v>25140</v>
      </c>
      <c r="I3028">
        <f t="shared" ca="1" si="239"/>
        <v>698</v>
      </c>
    </row>
    <row r="3029" spans="5:9" x14ac:dyDescent="0.3">
      <c r="E3029">
        <f t="shared" ca="1" si="236"/>
        <v>3</v>
      </c>
      <c r="F3029" s="1">
        <f t="shared" ca="1" si="237"/>
        <v>41760</v>
      </c>
      <c r="G3029" s="1">
        <f t="shared" ca="1" si="238"/>
        <v>41769</v>
      </c>
      <c r="H3029">
        <f t="shared" ca="1" si="235"/>
        <v>11700</v>
      </c>
      <c r="I3029">
        <f t="shared" ca="1" si="239"/>
        <v>955</v>
      </c>
    </row>
    <row r="3030" spans="5:9" x14ac:dyDescent="0.3">
      <c r="E3030">
        <f t="shared" ca="1" si="236"/>
        <v>3</v>
      </c>
      <c r="F3030" s="1">
        <f t="shared" ca="1" si="237"/>
        <v>41649</v>
      </c>
      <c r="G3030" s="1">
        <f t="shared" ca="1" si="238"/>
        <v>41651</v>
      </c>
      <c r="H3030">
        <f t="shared" ca="1" si="235"/>
        <v>2986</v>
      </c>
      <c r="I3030">
        <f t="shared" ca="1" si="239"/>
        <v>975</v>
      </c>
    </row>
    <row r="3031" spans="5:9" x14ac:dyDescent="0.3">
      <c r="E3031">
        <f t="shared" ca="1" si="236"/>
        <v>1</v>
      </c>
      <c r="F3031" s="1">
        <f t="shared" ca="1" si="237"/>
        <v>41737</v>
      </c>
      <c r="G3031" s="1">
        <f t="shared" ca="1" si="238"/>
        <v>41738</v>
      </c>
      <c r="H3031">
        <f t="shared" ca="1" si="235"/>
        <v>2985</v>
      </c>
      <c r="I3031">
        <f t="shared" ca="1" si="239"/>
        <v>724</v>
      </c>
    </row>
    <row r="3032" spans="5:9" x14ac:dyDescent="0.3">
      <c r="E3032">
        <f t="shared" ca="1" si="236"/>
        <v>2</v>
      </c>
      <c r="F3032" s="1">
        <f t="shared" ca="1" si="237"/>
        <v>41817</v>
      </c>
      <c r="G3032" s="1">
        <f t="shared" ca="1" si="238"/>
        <v>41818</v>
      </c>
      <c r="H3032">
        <f t="shared" ca="1" si="235"/>
        <v>2431</v>
      </c>
      <c r="I3032">
        <f t="shared" ca="1" si="239"/>
        <v>251</v>
      </c>
    </row>
    <row r="3033" spans="5:9" x14ac:dyDescent="0.3">
      <c r="E3033">
        <f t="shared" ca="1" si="236"/>
        <v>2</v>
      </c>
      <c r="F3033" s="1">
        <f t="shared" ca="1" si="237"/>
        <v>41894</v>
      </c>
      <c r="G3033" s="1">
        <f t="shared" ca="1" si="238"/>
        <v>41898</v>
      </c>
      <c r="H3033">
        <f t="shared" ca="1" si="235"/>
        <v>4128</v>
      </c>
      <c r="I3033">
        <f t="shared" ca="1" si="239"/>
        <v>534</v>
      </c>
    </row>
    <row r="3034" spans="5:9" x14ac:dyDescent="0.3">
      <c r="E3034">
        <f t="shared" ca="1" si="236"/>
        <v>1</v>
      </c>
      <c r="F3034" s="1">
        <f t="shared" ca="1" si="237"/>
        <v>41741</v>
      </c>
      <c r="G3034" s="1">
        <f t="shared" ca="1" si="238"/>
        <v>41746</v>
      </c>
      <c r="H3034">
        <f t="shared" ca="1" si="235"/>
        <v>9785</v>
      </c>
      <c r="I3034">
        <f t="shared" ca="1" si="239"/>
        <v>699</v>
      </c>
    </row>
    <row r="3035" spans="5:9" x14ac:dyDescent="0.3">
      <c r="E3035">
        <f t="shared" ca="1" si="236"/>
        <v>3</v>
      </c>
      <c r="F3035" s="1">
        <f t="shared" ca="1" si="237"/>
        <v>41923</v>
      </c>
      <c r="G3035" s="1">
        <f t="shared" ca="1" si="238"/>
        <v>41925</v>
      </c>
      <c r="H3035">
        <f t="shared" ca="1" si="235"/>
        <v>2342</v>
      </c>
      <c r="I3035">
        <f t="shared" ca="1" si="239"/>
        <v>917</v>
      </c>
    </row>
    <row r="3036" spans="5:9" x14ac:dyDescent="0.3">
      <c r="E3036">
        <f t="shared" ca="1" si="236"/>
        <v>1</v>
      </c>
      <c r="F3036" s="1">
        <f t="shared" ca="1" si="237"/>
        <v>41988</v>
      </c>
      <c r="G3036" s="1">
        <f t="shared" ca="1" si="238"/>
        <v>41989</v>
      </c>
      <c r="H3036">
        <f t="shared" ca="1" si="235"/>
        <v>2550</v>
      </c>
      <c r="I3036">
        <f t="shared" ca="1" si="239"/>
        <v>346</v>
      </c>
    </row>
    <row r="3037" spans="5:9" x14ac:dyDescent="0.3">
      <c r="E3037">
        <f t="shared" ca="1" si="236"/>
        <v>1</v>
      </c>
      <c r="F3037" s="1">
        <f t="shared" ca="1" si="237"/>
        <v>41878</v>
      </c>
      <c r="G3037" s="1">
        <f t="shared" ca="1" si="238"/>
        <v>41888</v>
      </c>
      <c r="H3037">
        <f t="shared" ca="1" si="235"/>
        <v>11000</v>
      </c>
      <c r="I3037">
        <f t="shared" ca="1" si="239"/>
        <v>944</v>
      </c>
    </row>
    <row r="3038" spans="5:9" x14ac:dyDescent="0.3">
      <c r="E3038">
        <f t="shared" ca="1" si="236"/>
        <v>2</v>
      </c>
      <c r="F3038" s="1">
        <f t="shared" ca="1" si="237"/>
        <v>41740</v>
      </c>
      <c r="G3038" s="1">
        <f t="shared" ca="1" si="238"/>
        <v>41750</v>
      </c>
      <c r="H3038">
        <f t="shared" ca="1" si="235"/>
        <v>10050</v>
      </c>
      <c r="I3038">
        <f t="shared" ca="1" si="239"/>
        <v>682</v>
      </c>
    </row>
    <row r="3039" spans="5:9" x14ac:dyDescent="0.3">
      <c r="E3039">
        <f t="shared" ca="1" si="236"/>
        <v>1</v>
      </c>
      <c r="F3039" s="1">
        <f t="shared" ca="1" si="237"/>
        <v>41777</v>
      </c>
      <c r="G3039" s="1">
        <f t="shared" ca="1" si="238"/>
        <v>41787</v>
      </c>
      <c r="H3039">
        <f t="shared" ca="1" si="235"/>
        <v>28490</v>
      </c>
      <c r="I3039">
        <f t="shared" ca="1" si="239"/>
        <v>698</v>
      </c>
    </row>
    <row r="3040" spans="5:9" x14ac:dyDescent="0.3">
      <c r="E3040">
        <f t="shared" ca="1" si="236"/>
        <v>3</v>
      </c>
      <c r="F3040" s="1">
        <f t="shared" ca="1" si="237"/>
        <v>41647</v>
      </c>
      <c r="G3040" s="1">
        <f t="shared" ca="1" si="238"/>
        <v>41650</v>
      </c>
      <c r="H3040">
        <f t="shared" ca="1" si="235"/>
        <v>5928</v>
      </c>
      <c r="I3040">
        <f t="shared" ca="1" si="239"/>
        <v>341</v>
      </c>
    </row>
    <row r="3041" spans="5:9" x14ac:dyDescent="0.3">
      <c r="E3041">
        <f t="shared" ca="1" si="236"/>
        <v>3</v>
      </c>
      <c r="F3041" s="1">
        <f t="shared" ca="1" si="237"/>
        <v>41969</v>
      </c>
      <c r="G3041" s="1">
        <f t="shared" ca="1" si="238"/>
        <v>41972</v>
      </c>
      <c r="H3041">
        <f t="shared" ca="1" si="235"/>
        <v>4311</v>
      </c>
      <c r="I3041">
        <f t="shared" ca="1" si="239"/>
        <v>846</v>
      </c>
    </row>
    <row r="3042" spans="5:9" x14ac:dyDescent="0.3">
      <c r="E3042">
        <f t="shared" ca="1" si="236"/>
        <v>3</v>
      </c>
      <c r="F3042" s="1">
        <f t="shared" ca="1" si="237"/>
        <v>41679</v>
      </c>
      <c r="G3042" s="1">
        <f t="shared" ca="1" si="238"/>
        <v>41684</v>
      </c>
      <c r="H3042">
        <f t="shared" ca="1" si="235"/>
        <v>11025</v>
      </c>
      <c r="I3042">
        <f t="shared" ca="1" si="239"/>
        <v>525</v>
      </c>
    </row>
    <row r="3043" spans="5:9" x14ac:dyDescent="0.3">
      <c r="E3043">
        <f t="shared" ca="1" si="236"/>
        <v>2</v>
      </c>
      <c r="F3043" s="1">
        <f t="shared" ca="1" si="237"/>
        <v>41688</v>
      </c>
      <c r="G3043" s="1">
        <f t="shared" ca="1" si="238"/>
        <v>41691</v>
      </c>
      <c r="H3043">
        <f t="shared" ca="1" si="235"/>
        <v>6714</v>
      </c>
      <c r="I3043">
        <f t="shared" ca="1" si="239"/>
        <v>109</v>
      </c>
    </row>
    <row r="3044" spans="5:9" x14ac:dyDescent="0.3">
      <c r="E3044">
        <f t="shared" ca="1" si="236"/>
        <v>3</v>
      </c>
      <c r="F3044" s="1">
        <f t="shared" ca="1" si="237"/>
        <v>41711</v>
      </c>
      <c r="G3044" s="1">
        <f t="shared" ca="1" si="238"/>
        <v>41712</v>
      </c>
      <c r="H3044">
        <f t="shared" ca="1" si="235"/>
        <v>2476</v>
      </c>
      <c r="I3044">
        <f t="shared" ca="1" si="239"/>
        <v>246</v>
      </c>
    </row>
    <row r="3045" spans="5:9" x14ac:dyDescent="0.3">
      <c r="E3045">
        <f t="shared" ca="1" si="236"/>
        <v>1</v>
      </c>
      <c r="F3045" s="1">
        <f t="shared" ca="1" si="237"/>
        <v>41784</v>
      </c>
      <c r="G3045" s="1">
        <f t="shared" ca="1" si="238"/>
        <v>41789</v>
      </c>
      <c r="H3045">
        <f t="shared" ca="1" si="235"/>
        <v>9670</v>
      </c>
      <c r="I3045">
        <f t="shared" ca="1" si="239"/>
        <v>836</v>
      </c>
    </row>
    <row r="3046" spans="5:9" x14ac:dyDescent="0.3">
      <c r="E3046">
        <f t="shared" ca="1" si="236"/>
        <v>1</v>
      </c>
      <c r="F3046" s="1">
        <f t="shared" ca="1" si="237"/>
        <v>41664</v>
      </c>
      <c r="G3046" s="1">
        <f t="shared" ca="1" si="238"/>
        <v>41674</v>
      </c>
      <c r="H3046">
        <f t="shared" ca="1" si="235"/>
        <v>18700</v>
      </c>
      <c r="I3046">
        <f t="shared" ca="1" si="239"/>
        <v>689</v>
      </c>
    </row>
    <row r="3047" spans="5:9" x14ac:dyDescent="0.3">
      <c r="E3047">
        <f t="shared" ca="1" si="236"/>
        <v>3</v>
      </c>
      <c r="F3047" s="1">
        <f t="shared" ca="1" si="237"/>
        <v>41787</v>
      </c>
      <c r="G3047" s="1">
        <f t="shared" ca="1" si="238"/>
        <v>41791</v>
      </c>
      <c r="H3047">
        <f t="shared" ca="1" si="235"/>
        <v>10452</v>
      </c>
      <c r="I3047">
        <f t="shared" ca="1" si="239"/>
        <v>251</v>
      </c>
    </row>
    <row r="3048" spans="5:9" x14ac:dyDescent="0.3">
      <c r="E3048">
        <f t="shared" ca="1" si="236"/>
        <v>2</v>
      </c>
      <c r="F3048" s="1">
        <f t="shared" ca="1" si="237"/>
        <v>41735</v>
      </c>
      <c r="G3048" s="1">
        <f t="shared" ca="1" si="238"/>
        <v>41741</v>
      </c>
      <c r="H3048">
        <f t="shared" ca="1" si="235"/>
        <v>8208</v>
      </c>
      <c r="I3048">
        <f t="shared" ca="1" si="239"/>
        <v>865</v>
      </c>
    </row>
    <row r="3049" spans="5:9" x14ac:dyDescent="0.3">
      <c r="E3049">
        <f t="shared" ca="1" si="236"/>
        <v>3</v>
      </c>
      <c r="F3049" s="1">
        <f t="shared" ca="1" si="237"/>
        <v>41936</v>
      </c>
      <c r="G3049" s="1">
        <f t="shared" ca="1" si="238"/>
        <v>41938</v>
      </c>
      <c r="H3049">
        <f t="shared" ca="1" si="235"/>
        <v>5978</v>
      </c>
      <c r="I3049">
        <f t="shared" ca="1" si="239"/>
        <v>901</v>
      </c>
    </row>
    <row r="3050" spans="5:9" x14ac:dyDescent="0.3">
      <c r="E3050">
        <f t="shared" ca="1" si="236"/>
        <v>3</v>
      </c>
      <c r="F3050" s="1">
        <f t="shared" ca="1" si="237"/>
        <v>41888</v>
      </c>
      <c r="G3050" s="1">
        <f t="shared" ca="1" si="238"/>
        <v>41897</v>
      </c>
      <c r="H3050">
        <f t="shared" ca="1" si="235"/>
        <v>10926</v>
      </c>
      <c r="I3050">
        <f t="shared" ca="1" si="239"/>
        <v>256</v>
      </c>
    </row>
    <row r="3051" spans="5:9" x14ac:dyDescent="0.3">
      <c r="E3051">
        <f t="shared" ca="1" si="236"/>
        <v>1</v>
      </c>
      <c r="F3051" s="1">
        <f t="shared" ca="1" si="237"/>
        <v>41989</v>
      </c>
      <c r="G3051" s="1">
        <f t="shared" ca="1" si="238"/>
        <v>41991</v>
      </c>
      <c r="H3051">
        <f t="shared" ca="1" si="235"/>
        <v>3058</v>
      </c>
      <c r="I3051">
        <f t="shared" ca="1" si="239"/>
        <v>967</v>
      </c>
    </row>
    <row r="3052" spans="5:9" x14ac:dyDescent="0.3">
      <c r="E3052">
        <f t="shared" ca="1" si="236"/>
        <v>2</v>
      </c>
      <c r="F3052" s="1">
        <f t="shared" ca="1" si="237"/>
        <v>41973</v>
      </c>
      <c r="G3052" s="1">
        <f t="shared" ca="1" si="238"/>
        <v>41981</v>
      </c>
      <c r="H3052">
        <f t="shared" ca="1" si="235"/>
        <v>11104</v>
      </c>
      <c r="I3052">
        <f t="shared" ca="1" si="239"/>
        <v>10</v>
      </c>
    </row>
    <row r="3053" spans="5:9" x14ac:dyDescent="0.3">
      <c r="E3053">
        <f t="shared" ca="1" si="236"/>
        <v>1</v>
      </c>
      <c r="F3053" s="1">
        <f t="shared" ca="1" si="237"/>
        <v>41740</v>
      </c>
      <c r="G3053" s="1">
        <f t="shared" ca="1" si="238"/>
        <v>41741</v>
      </c>
      <c r="H3053">
        <f t="shared" ca="1" si="235"/>
        <v>1233</v>
      </c>
      <c r="I3053">
        <f t="shared" ca="1" si="239"/>
        <v>335</v>
      </c>
    </row>
    <row r="3054" spans="5:9" x14ac:dyDescent="0.3">
      <c r="E3054">
        <f t="shared" ca="1" si="236"/>
        <v>2</v>
      </c>
      <c r="F3054" s="1">
        <f t="shared" ca="1" si="237"/>
        <v>41703</v>
      </c>
      <c r="G3054" s="1">
        <f t="shared" ca="1" si="238"/>
        <v>41705</v>
      </c>
      <c r="H3054">
        <f t="shared" ca="1" si="235"/>
        <v>3472</v>
      </c>
      <c r="I3054">
        <f t="shared" ca="1" si="239"/>
        <v>552</v>
      </c>
    </row>
    <row r="3055" spans="5:9" x14ac:dyDescent="0.3">
      <c r="E3055">
        <f t="shared" ca="1" si="236"/>
        <v>1</v>
      </c>
      <c r="F3055" s="1">
        <f t="shared" ca="1" si="237"/>
        <v>41900</v>
      </c>
      <c r="G3055" s="1">
        <f t="shared" ca="1" si="238"/>
        <v>41901</v>
      </c>
      <c r="H3055">
        <f t="shared" ca="1" si="235"/>
        <v>2423</v>
      </c>
      <c r="I3055">
        <f t="shared" ca="1" si="239"/>
        <v>92</v>
      </c>
    </row>
    <row r="3056" spans="5:9" x14ac:dyDescent="0.3">
      <c r="E3056">
        <f t="shared" ca="1" si="236"/>
        <v>3</v>
      </c>
      <c r="F3056" s="1">
        <f t="shared" ca="1" si="237"/>
        <v>41862</v>
      </c>
      <c r="G3056" s="1">
        <f t="shared" ca="1" si="238"/>
        <v>41868</v>
      </c>
      <c r="H3056">
        <f t="shared" ca="1" si="235"/>
        <v>11994</v>
      </c>
      <c r="I3056">
        <f t="shared" ca="1" si="239"/>
        <v>240</v>
      </c>
    </row>
    <row r="3057" spans="5:9" x14ac:dyDescent="0.3">
      <c r="E3057">
        <f t="shared" ca="1" si="236"/>
        <v>2</v>
      </c>
      <c r="F3057" s="1">
        <f t="shared" ca="1" si="237"/>
        <v>41850</v>
      </c>
      <c r="G3057" s="1">
        <f t="shared" ca="1" si="238"/>
        <v>41854</v>
      </c>
      <c r="H3057">
        <f t="shared" ca="1" si="235"/>
        <v>4828</v>
      </c>
      <c r="I3057">
        <f t="shared" ca="1" si="239"/>
        <v>229</v>
      </c>
    </row>
    <row r="3058" spans="5:9" x14ac:dyDescent="0.3">
      <c r="E3058">
        <f t="shared" ca="1" si="236"/>
        <v>1</v>
      </c>
      <c r="F3058" s="1">
        <f t="shared" ca="1" si="237"/>
        <v>41845</v>
      </c>
      <c r="G3058" s="1">
        <f t="shared" ca="1" si="238"/>
        <v>41852</v>
      </c>
      <c r="H3058">
        <f t="shared" ca="1" si="235"/>
        <v>13041</v>
      </c>
      <c r="I3058">
        <f t="shared" ca="1" si="239"/>
        <v>797</v>
      </c>
    </row>
    <row r="3059" spans="5:9" x14ac:dyDescent="0.3">
      <c r="E3059">
        <f t="shared" ca="1" si="236"/>
        <v>1</v>
      </c>
      <c r="F3059" s="1">
        <f t="shared" ca="1" si="237"/>
        <v>41789</v>
      </c>
      <c r="G3059" s="1">
        <f t="shared" ca="1" si="238"/>
        <v>41799</v>
      </c>
      <c r="H3059">
        <f t="shared" ca="1" si="235"/>
        <v>19130</v>
      </c>
      <c r="I3059">
        <f t="shared" ca="1" si="239"/>
        <v>360</v>
      </c>
    </row>
    <row r="3060" spans="5:9" x14ac:dyDescent="0.3">
      <c r="E3060">
        <f t="shared" ca="1" si="236"/>
        <v>2</v>
      </c>
      <c r="F3060" s="1">
        <f t="shared" ca="1" si="237"/>
        <v>41933</v>
      </c>
      <c r="G3060" s="1">
        <f t="shared" ca="1" si="238"/>
        <v>41936</v>
      </c>
      <c r="H3060">
        <f t="shared" ca="1" si="235"/>
        <v>8457</v>
      </c>
      <c r="I3060">
        <f t="shared" ca="1" si="239"/>
        <v>982</v>
      </c>
    </row>
    <row r="3061" spans="5:9" x14ac:dyDescent="0.3">
      <c r="E3061">
        <f t="shared" ca="1" si="236"/>
        <v>2</v>
      </c>
      <c r="F3061" s="1">
        <f t="shared" ca="1" si="237"/>
        <v>41922</v>
      </c>
      <c r="G3061" s="1">
        <f t="shared" ca="1" si="238"/>
        <v>41925</v>
      </c>
      <c r="H3061">
        <f t="shared" ca="1" si="235"/>
        <v>8187</v>
      </c>
      <c r="I3061">
        <f t="shared" ca="1" si="239"/>
        <v>48</v>
      </c>
    </row>
    <row r="3062" spans="5:9" x14ac:dyDescent="0.3">
      <c r="E3062">
        <f t="shared" ca="1" si="236"/>
        <v>1</v>
      </c>
      <c r="F3062" s="1">
        <f t="shared" ca="1" si="237"/>
        <v>41882</v>
      </c>
      <c r="G3062" s="1">
        <f t="shared" ca="1" si="238"/>
        <v>41890</v>
      </c>
      <c r="H3062">
        <f t="shared" ca="1" si="235"/>
        <v>15400</v>
      </c>
      <c r="I3062">
        <f t="shared" ca="1" si="239"/>
        <v>242</v>
      </c>
    </row>
    <row r="3063" spans="5:9" x14ac:dyDescent="0.3">
      <c r="E3063">
        <f t="shared" ca="1" si="236"/>
        <v>3</v>
      </c>
      <c r="F3063" s="1">
        <f t="shared" ca="1" si="237"/>
        <v>41977</v>
      </c>
      <c r="G3063" s="1">
        <f t="shared" ca="1" si="238"/>
        <v>41978</v>
      </c>
      <c r="H3063">
        <f t="shared" ca="1" si="235"/>
        <v>2524</v>
      </c>
      <c r="I3063">
        <f t="shared" ca="1" si="239"/>
        <v>625</v>
      </c>
    </row>
    <row r="3064" spans="5:9" x14ac:dyDescent="0.3">
      <c r="E3064">
        <f t="shared" ca="1" si="236"/>
        <v>3</v>
      </c>
      <c r="F3064" s="1">
        <f t="shared" ca="1" si="237"/>
        <v>41754</v>
      </c>
      <c r="G3064" s="1">
        <f t="shared" ca="1" si="238"/>
        <v>41757</v>
      </c>
      <c r="H3064">
        <f t="shared" ca="1" si="235"/>
        <v>5724</v>
      </c>
      <c r="I3064">
        <f t="shared" ca="1" si="239"/>
        <v>777</v>
      </c>
    </row>
    <row r="3065" spans="5:9" x14ac:dyDescent="0.3">
      <c r="E3065">
        <f t="shared" ca="1" si="236"/>
        <v>1</v>
      </c>
      <c r="F3065" s="1">
        <f t="shared" ca="1" si="237"/>
        <v>41816</v>
      </c>
      <c r="G3065" s="1">
        <f t="shared" ca="1" si="238"/>
        <v>41818</v>
      </c>
      <c r="H3065">
        <f t="shared" ca="1" si="235"/>
        <v>3756</v>
      </c>
      <c r="I3065">
        <f t="shared" ca="1" si="239"/>
        <v>743</v>
      </c>
    </row>
    <row r="3066" spans="5:9" x14ac:dyDescent="0.3">
      <c r="E3066">
        <f t="shared" ca="1" si="236"/>
        <v>1</v>
      </c>
      <c r="F3066" s="1">
        <f t="shared" ca="1" si="237"/>
        <v>41934</v>
      </c>
      <c r="G3066" s="1">
        <f t="shared" ca="1" si="238"/>
        <v>41944</v>
      </c>
      <c r="H3066">
        <f t="shared" ca="1" si="235"/>
        <v>26440</v>
      </c>
      <c r="I3066">
        <f t="shared" ca="1" si="239"/>
        <v>435</v>
      </c>
    </row>
    <row r="3067" spans="5:9" x14ac:dyDescent="0.3">
      <c r="E3067">
        <f t="shared" ca="1" si="236"/>
        <v>1</v>
      </c>
      <c r="F3067" s="1">
        <f t="shared" ca="1" si="237"/>
        <v>41982</v>
      </c>
      <c r="G3067" s="1">
        <f t="shared" ca="1" si="238"/>
        <v>41990</v>
      </c>
      <c r="H3067">
        <f t="shared" ca="1" si="235"/>
        <v>12448</v>
      </c>
      <c r="I3067">
        <f t="shared" ca="1" si="239"/>
        <v>679</v>
      </c>
    </row>
    <row r="3068" spans="5:9" x14ac:dyDescent="0.3">
      <c r="E3068">
        <f t="shared" ca="1" si="236"/>
        <v>3</v>
      </c>
      <c r="F3068" s="1">
        <f t="shared" ca="1" si="237"/>
        <v>41750</v>
      </c>
      <c r="G3068" s="1">
        <f t="shared" ca="1" si="238"/>
        <v>41752</v>
      </c>
      <c r="H3068">
        <f t="shared" ca="1" si="235"/>
        <v>4834</v>
      </c>
      <c r="I3068">
        <f t="shared" ca="1" si="239"/>
        <v>583</v>
      </c>
    </row>
    <row r="3069" spans="5:9" x14ac:dyDescent="0.3">
      <c r="E3069">
        <f t="shared" ca="1" si="236"/>
        <v>2</v>
      </c>
      <c r="F3069" s="1">
        <f t="shared" ca="1" si="237"/>
        <v>41950</v>
      </c>
      <c r="G3069" s="1">
        <f t="shared" ca="1" si="238"/>
        <v>41960</v>
      </c>
      <c r="H3069">
        <f t="shared" ca="1" si="235"/>
        <v>21530</v>
      </c>
      <c r="I3069">
        <f t="shared" ca="1" si="239"/>
        <v>922</v>
      </c>
    </row>
    <row r="3070" spans="5:9" x14ac:dyDescent="0.3">
      <c r="E3070">
        <f t="shared" ca="1" si="236"/>
        <v>3</v>
      </c>
      <c r="F3070" s="1">
        <f t="shared" ca="1" si="237"/>
        <v>41810</v>
      </c>
      <c r="G3070" s="1">
        <f t="shared" ca="1" si="238"/>
        <v>41814</v>
      </c>
      <c r="H3070">
        <f t="shared" ca="1" si="235"/>
        <v>4236</v>
      </c>
      <c r="I3070">
        <f t="shared" ca="1" si="239"/>
        <v>195</v>
      </c>
    </row>
    <row r="3071" spans="5:9" x14ac:dyDescent="0.3">
      <c r="E3071">
        <f t="shared" ca="1" si="236"/>
        <v>1</v>
      </c>
      <c r="F3071" s="1">
        <f t="shared" ca="1" si="237"/>
        <v>41832</v>
      </c>
      <c r="G3071" s="1">
        <f t="shared" ca="1" si="238"/>
        <v>41840</v>
      </c>
      <c r="H3071">
        <f t="shared" ca="1" si="235"/>
        <v>15288</v>
      </c>
      <c r="I3071">
        <f t="shared" ca="1" si="239"/>
        <v>735</v>
      </c>
    </row>
    <row r="3072" spans="5:9" x14ac:dyDescent="0.3">
      <c r="E3072">
        <f t="shared" ca="1" si="236"/>
        <v>2</v>
      </c>
      <c r="F3072" s="1">
        <f t="shared" ca="1" si="237"/>
        <v>41667</v>
      </c>
      <c r="G3072" s="1">
        <f t="shared" ca="1" si="238"/>
        <v>41669</v>
      </c>
      <c r="H3072">
        <f t="shared" ca="1" si="235"/>
        <v>5612</v>
      </c>
      <c r="I3072">
        <f t="shared" ca="1" si="239"/>
        <v>317</v>
      </c>
    </row>
    <row r="3073" spans="5:9" x14ac:dyDescent="0.3">
      <c r="E3073">
        <f t="shared" ca="1" si="236"/>
        <v>3</v>
      </c>
      <c r="F3073" s="1">
        <f t="shared" ca="1" si="237"/>
        <v>41851</v>
      </c>
      <c r="G3073" s="1">
        <f t="shared" ca="1" si="238"/>
        <v>41859</v>
      </c>
      <c r="H3073">
        <f t="shared" ref="H3073:H3136" ca="1" si="240">(G3073-F3073)*RANDBETWEEN(1000, 3000)</f>
        <v>15984</v>
      </c>
      <c r="I3073">
        <f t="shared" ca="1" si="239"/>
        <v>499</v>
      </c>
    </row>
    <row r="3074" spans="5:9" x14ac:dyDescent="0.3">
      <c r="E3074">
        <f t="shared" ca="1" si="236"/>
        <v>1</v>
      </c>
      <c r="F3074" s="1">
        <f t="shared" ca="1" si="237"/>
        <v>41962</v>
      </c>
      <c r="G3074" s="1">
        <f t="shared" ca="1" si="238"/>
        <v>41966</v>
      </c>
      <c r="H3074">
        <f t="shared" ca="1" si="240"/>
        <v>7696</v>
      </c>
      <c r="I3074">
        <f t="shared" ca="1" si="239"/>
        <v>617</v>
      </c>
    </row>
    <row r="3075" spans="5:9" x14ac:dyDescent="0.3">
      <c r="E3075">
        <f t="shared" ca="1" si="236"/>
        <v>2</v>
      </c>
      <c r="F3075" s="1">
        <f t="shared" ca="1" si="237"/>
        <v>41720</v>
      </c>
      <c r="G3075" s="1">
        <f t="shared" ca="1" si="238"/>
        <v>41727</v>
      </c>
      <c r="H3075">
        <f t="shared" ca="1" si="240"/>
        <v>8001</v>
      </c>
      <c r="I3075">
        <f t="shared" ca="1" si="239"/>
        <v>99</v>
      </c>
    </row>
    <row r="3076" spans="5:9" x14ac:dyDescent="0.3">
      <c r="E3076">
        <f t="shared" ref="E3076:E3139" ca="1" si="241">RANDBETWEEN(1, 3)</f>
        <v>1</v>
      </c>
      <c r="F3076" s="1">
        <f t="shared" ref="F3076:F3139" ca="1" si="242">RANDBETWEEN(41640, 42004)</f>
        <v>41784</v>
      </c>
      <c r="G3076" s="1">
        <f t="shared" ref="G3076:G3139" ca="1" si="243">F3076+RANDBETWEEN(1, 10)</f>
        <v>41790</v>
      </c>
      <c r="H3076">
        <f t="shared" ca="1" si="240"/>
        <v>9996</v>
      </c>
      <c r="I3076">
        <f t="shared" ref="I3076:I3139" ca="1" si="244">RANDBETWEEN(1, 1000)</f>
        <v>674</v>
      </c>
    </row>
    <row r="3077" spans="5:9" x14ac:dyDescent="0.3">
      <c r="E3077">
        <f t="shared" ca="1" si="241"/>
        <v>1</v>
      </c>
      <c r="F3077" s="1">
        <f t="shared" ca="1" si="242"/>
        <v>41923</v>
      </c>
      <c r="G3077" s="1">
        <f t="shared" ca="1" si="243"/>
        <v>41928</v>
      </c>
      <c r="H3077">
        <f t="shared" ca="1" si="240"/>
        <v>12425</v>
      </c>
      <c r="I3077">
        <f t="shared" ca="1" si="244"/>
        <v>832</v>
      </c>
    </row>
    <row r="3078" spans="5:9" x14ac:dyDescent="0.3">
      <c r="E3078">
        <f t="shared" ca="1" si="241"/>
        <v>3</v>
      </c>
      <c r="F3078" s="1">
        <f t="shared" ca="1" si="242"/>
        <v>41799</v>
      </c>
      <c r="G3078" s="1">
        <f t="shared" ca="1" si="243"/>
        <v>41803</v>
      </c>
      <c r="H3078">
        <f t="shared" ca="1" si="240"/>
        <v>7764</v>
      </c>
      <c r="I3078">
        <f t="shared" ca="1" si="244"/>
        <v>986</v>
      </c>
    </row>
    <row r="3079" spans="5:9" x14ac:dyDescent="0.3">
      <c r="E3079">
        <f t="shared" ca="1" si="241"/>
        <v>2</v>
      </c>
      <c r="F3079" s="1">
        <f t="shared" ca="1" si="242"/>
        <v>41648</v>
      </c>
      <c r="G3079" s="1">
        <f t="shared" ca="1" si="243"/>
        <v>41656</v>
      </c>
      <c r="H3079">
        <f t="shared" ca="1" si="240"/>
        <v>14784</v>
      </c>
      <c r="I3079">
        <f t="shared" ca="1" si="244"/>
        <v>119</v>
      </c>
    </row>
    <row r="3080" spans="5:9" x14ac:dyDescent="0.3">
      <c r="E3080">
        <f t="shared" ca="1" si="241"/>
        <v>2</v>
      </c>
      <c r="F3080" s="1">
        <f t="shared" ca="1" si="242"/>
        <v>41659</v>
      </c>
      <c r="G3080" s="1">
        <f t="shared" ca="1" si="243"/>
        <v>41660</v>
      </c>
      <c r="H3080">
        <f t="shared" ca="1" si="240"/>
        <v>2113</v>
      </c>
      <c r="I3080">
        <f t="shared" ca="1" si="244"/>
        <v>722</v>
      </c>
    </row>
    <row r="3081" spans="5:9" x14ac:dyDescent="0.3">
      <c r="E3081">
        <f t="shared" ca="1" si="241"/>
        <v>1</v>
      </c>
      <c r="F3081" s="1">
        <f t="shared" ca="1" si="242"/>
        <v>41718</v>
      </c>
      <c r="G3081" s="1">
        <f t="shared" ca="1" si="243"/>
        <v>41723</v>
      </c>
      <c r="H3081">
        <f t="shared" ca="1" si="240"/>
        <v>9440</v>
      </c>
      <c r="I3081">
        <f t="shared" ca="1" si="244"/>
        <v>827</v>
      </c>
    </row>
    <row r="3082" spans="5:9" x14ac:dyDescent="0.3">
      <c r="E3082">
        <f t="shared" ca="1" si="241"/>
        <v>3</v>
      </c>
      <c r="F3082" s="1">
        <f t="shared" ca="1" si="242"/>
        <v>41974</v>
      </c>
      <c r="G3082" s="1">
        <f t="shared" ca="1" si="243"/>
        <v>41979</v>
      </c>
      <c r="H3082">
        <f t="shared" ca="1" si="240"/>
        <v>7225</v>
      </c>
      <c r="I3082">
        <f t="shared" ca="1" si="244"/>
        <v>110</v>
      </c>
    </row>
    <row r="3083" spans="5:9" x14ac:dyDescent="0.3">
      <c r="E3083">
        <f t="shared" ca="1" si="241"/>
        <v>3</v>
      </c>
      <c r="F3083" s="1">
        <f t="shared" ca="1" si="242"/>
        <v>41698</v>
      </c>
      <c r="G3083" s="1">
        <f t="shared" ca="1" si="243"/>
        <v>41707</v>
      </c>
      <c r="H3083">
        <f t="shared" ca="1" si="240"/>
        <v>19935</v>
      </c>
      <c r="I3083">
        <f t="shared" ca="1" si="244"/>
        <v>415</v>
      </c>
    </row>
    <row r="3084" spans="5:9" x14ac:dyDescent="0.3">
      <c r="E3084">
        <f t="shared" ca="1" si="241"/>
        <v>3</v>
      </c>
      <c r="F3084" s="1">
        <f t="shared" ca="1" si="242"/>
        <v>41669</v>
      </c>
      <c r="G3084" s="1">
        <f t="shared" ca="1" si="243"/>
        <v>41672</v>
      </c>
      <c r="H3084">
        <f t="shared" ca="1" si="240"/>
        <v>8196</v>
      </c>
      <c r="I3084">
        <f t="shared" ca="1" si="244"/>
        <v>714</v>
      </c>
    </row>
    <row r="3085" spans="5:9" x14ac:dyDescent="0.3">
      <c r="E3085">
        <f t="shared" ca="1" si="241"/>
        <v>2</v>
      </c>
      <c r="F3085" s="1">
        <f t="shared" ca="1" si="242"/>
        <v>41681</v>
      </c>
      <c r="G3085" s="1">
        <f t="shared" ca="1" si="243"/>
        <v>41682</v>
      </c>
      <c r="H3085">
        <f t="shared" ca="1" si="240"/>
        <v>2234</v>
      </c>
      <c r="I3085">
        <f t="shared" ca="1" si="244"/>
        <v>659</v>
      </c>
    </row>
    <row r="3086" spans="5:9" x14ac:dyDescent="0.3">
      <c r="E3086">
        <f t="shared" ca="1" si="241"/>
        <v>3</v>
      </c>
      <c r="F3086" s="1">
        <f t="shared" ca="1" si="242"/>
        <v>41786</v>
      </c>
      <c r="G3086" s="1">
        <f t="shared" ca="1" si="243"/>
        <v>41791</v>
      </c>
      <c r="H3086">
        <f t="shared" ca="1" si="240"/>
        <v>5900</v>
      </c>
      <c r="I3086">
        <f t="shared" ca="1" si="244"/>
        <v>311</v>
      </c>
    </row>
    <row r="3087" spans="5:9" x14ac:dyDescent="0.3">
      <c r="E3087">
        <f t="shared" ca="1" si="241"/>
        <v>2</v>
      </c>
      <c r="F3087" s="1">
        <f t="shared" ca="1" si="242"/>
        <v>41820</v>
      </c>
      <c r="G3087" s="1">
        <f t="shared" ca="1" si="243"/>
        <v>41827</v>
      </c>
      <c r="H3087">
        <f t="shared" ca="1" si="240"/>
        <v>17458</v>
      </c>
      <c r="I3087">
        <f t="shared" ca="1" si="244"/>
        <v>943</v>
      </c>
    </row>
    <row r="3088" spans="5:9" x14ac:dyDescent="0.3">
      <c r="E3088">
        <f t="shared" ca="1" si="241"/>
        <v>1</v>
      </c>
      <c r="F3088" s="1">
        <f t="shared" ca="1" si="242"/>
        <v>41895</v>
      </c>
      <c r="G3088" s="1">
        <f t="shared" ca="1" si="243"/>
        <v>41905</v>
      </c>
      <c r="H3088">
        <f t="shared" ca="1" si="240"/>
        <v>19790</v>
      </c>
      <c r="I3088">
        <f t="shared" ca="1" si="244"/>
        <v>164</v>
      </c>
    </row>
    <row r="3089" spans="5:9" x14ac:dyDescent="0.3">
      <c r="E3089">
        <f t="shared" ca="1" si="241"/>
        <v>3</v>
      </c>
      <c r="F3089" s="1">
        <f t="shared" ca="1" si="242"/>
        <v>41737</v>
      </c>
      <c r="G3089" s="1">
        <f t="shared" ca="1" si="243"/>
        <v>41739</v>
      </c>
      <c r="H3089">
        <f t="shared" ca="1" si="240"/>
        <v>5616</v>
      </c>
      <c r="I3089">
        <f t="shared" ca="1" si="244"/>
        <v>490</v>
      </c>
    </row>
    <row r="3090" spans="5:9" x14ac:dyDescent="0.3">
      <c r="E3090">
        <f t="shared" ca="1" si="241"/>
        <v>2</v>
      </c>
      <c r="F3090" s="1">
        <f t="shared" ca="1" si="242"/>
        <v>41654</v>
      </c>
      <c r="G3090" s="1">
        <f t="shared" ca="1" si="243"/>
        <v>41658</v>
      </c>
      <c r="H3090">
        <f t="shared" ca="1" si="240"/>
        <v>10904</v>
      </c>
      <c r="I3090">
        <f t="shared" ca="1" si="244"/>
        <v>322</v>
      </c>
    </row>
    <row r="3091" spans="5:9" x14ac:dyDescent="0.3">
      <c r="E3091">
        <f t="shared" ca="1" si="241"/>
        <v>3</v>
      </c>
      <c r="F3091" s="1">
        <f t="shared" ca="1" si="242"/>
        <v>41846</v>
      </c>
      <c r="G3091" s="1">
        <f t="shared" ca="1" si="243"/>
        <v>41856</v>
      </c>
      <c r="H3091">
        <f t="shared" ca="1" si="240"/>
        <v>17100</v>
      </c>
      <c r="I3091">
        <f t="shared" ca="1" si="244"/>
        <v>811</v>
      </c>
    </row>
    <row r="3092" spans="5:9" x14ac:dyDescent="0.3">
      <c r="E3092">
        <f t="shared" ca="1" si="241"/>
        <v>1</v>
      </c>
      <c r="F3092" s="1">
        <f t="shared" ca="1" si="242"/>
        <v>41647</v>
      </c>
      <c r="G3092" s="1">
        <f t="shared" ca="1" si="243"/>
        <v>41651</v>
      </c>
      <c r="H3092">
        <f t="shared" ca="1" si="240"/>
        <v>6048</v>
      </c>
      <c r="I3092">
        <f t="shared" ca="1" si="244"/>
        <v>452</v>
      </c>
    </row>
    <row r="3093" spans="5:9" x14ac:dyDescent="0.3">
      <c r="E3093">
        <f t="shared" ca="1" si="241"/>
        <v>3</v>
      </c>
      <c r="F3093" s="1">
        <f t="shared" ca="1" si="242"/>
        <v>41705</v>
      </c>
      <c r="G3093" s="1">
        <f t="shared" ca="1" si="243"/>
        <v>41707</v>
      </c>
      <c r="H3093">
        <f t="shared" ca="1" si="240"/>
        <v>4628</v>
      </c>
      <c r="I3093">
        <f t="shared" ca="1" si="244"/>
        <v>168</v>
      </c>
    </row>
    <row r="3094" spans="5:9" x14ac:dyDescent="0.3">
      <c r="E3094">
        <f t="shared" ca="1" si="241"/>
        <v>1</v>
      </c>
      <c r="F3094" s="1">
        <f t="shared" ca="1" si="242"/>
        <v>41840</v>
      </c>
      <c r="G3094" s="1">
        <f t="shared" ca="1" si="243"/>
        <v>41847</v>
      </c>
      <c r="H3094">
        <f t="shared" ca="1" si="240"/>
        <v>9457</v>
      </c>
      <c r="I3094">
        <f t="shared" ca="1" si="244"/>
        <v>817</v>
      </c>
    </row>
    <row r="3095" spans="5:9" x14ac:dyDescent="0.3">
      <c r="E3095">
        <f t="shared" ca="1" si="241"/>
        <v>3</v>
      </c>
      <c r="F3095" s="1">
        <f t="shared" ca="1" si="242"/>
        <v>41951</v>
      </c>
      <c r="G3095" s="1">
        <f t="shared" ca="1" si="243"/>
        <v>41958</v>
      </c>
      <c r="H3095">
        <f t="shared" ca="1" si="240"/>
        <v>16765</v>
      </c>
      <c r="I3095">
        <f t="shared" ca="1" si="244"/>
        <v>357</v>
      </c>
    </row>
    <row r="3096" spans="5:9" x14ac:dyDescent="0.3">
      <c r="E3096">
        <f t="shared" ca="1" si="241"/>
        <v>2</v>
      </c>
      <c r="F3096" s="1">
        <f t="shared" ca="1" si="242"/>
        <v>41833</v>
      </c>
      <c r="G3096" s="1">
        <f t="shared" ca="1" si="243"/>
        <v>41837</v>
      </c>
      <c r="H3096">
        <f t="shared" ca="1" si="240"/>
        <v>11032</v>
      </c>
      <c r="I3096">
        <f t="shared" ca="1" si="244"/>
        <v>713</v>
      </c>
    </row>
    <row r="3097" spans="5:9" x14ac:dyDescent="0.3">
      <c r="E3097">
        <f t="shared" ca="1" si="241"/>
        <v>1</v>
      </c>
      <c r="F3097" s="1">
        <f t="shared" ca="1" si="242"/>
        <v>41777</v>
      </c>
      <c r="G3097" s="1">
        <f t="shared" ca="1" si="243"/>
        <v>41780</v>
      </c>
      <c r="H3097">
        <f t="shared" ca="1" si="240"/>
        <v>4362</v>
      </c>
      <c r="I3097">
        <f t="shared" ca="1" si="244"/>
        <v>10</v>
      </c>
    </row>
    <row r="3098" spans="5:9" x14ac:dyDescent="0.3">
      <c r="E3098">
        <f t="shared" ca="1" si="241"/>
        <v>3</v>
      </c>
      <c r="F3098" s="1">
        <f t="shared" ca="1" si="242"/>
        <v>41914</v>
      </c>
      <c r="G3098" s="1">
        <f t="shared" ca="1" si="243"/>
        <v>41923</v>
      </c>
      <c r="H3098">
        <f t="shared" ca="1" si="240"/>
        <v>14985</v>
      </c>
      <c r="I3098">
        <f t="shared" ca="1" si="244"/>
        <v>80</v>
      </c>
    </row>
    <row r="3099" spans="5:9" x14ac:dyDescent="0.3">
      <c r="E3099">
        <f t="shared" ca="1" si="241"/>
        <v>2</v>
      </c>
      <c r="F3099" s="1">
        <f t="shared" ca="1" si="242"/>
        <v>41680</v>
      </c>
      <c r="G3099" s="1">
        <f t="shared" ca="1" si="243"/>
        <v>41682</v>
      </c>
      <c r="H3099">
        <f t="shared" ca="1" si="240"/>
        <v>2820</v>
      </c>
      <c r="I3099">
        <f t="shared" ca="1" si="244"/>
        <v>934</v>
      </c>
    </row>
    <row r="3100" spans="5:9" x14ac:dyDescent="0.3">
      <c r="E3100">
        <f t="shared" ca="1" si="241"/>
        <v>3</v>
      </c>
      <c r="F3100" s="1">
        <f t="shared" ca="1" si="242"/>
        <v>41912</v>
      </c>
      <c r="G3100" s="1">
        <f t="shared" ca="1" si="243"/>
        <v>41919</v>
      </c>
      <c r="H3100">
        <f t="shared" ca="1" si="240"/>
        <v>7623</v>
      </c>
      <c r="I3100">
        <f t="shared" ca="1" si="244"/>
        <v>525</v>
      </c>
    </row>
    <row r="3101" spans="5:9" x14ac:dyDescent="0.3">
      <c r="E3101">
        <f t="shared" ca="1" si="241"/>
        <v>3</v>
      </c>
      <c r="F3101" s="1">
        <f t="shared" ca="1" si="242"/>
        <v>41677</v>
      </c>
      <c r="G3101" s="1">
        <f t="shared" ca="1" si="243"/>
        <v>41681</v>
      </c>
      <c r="H3101">
        <f t="shared" ca="1" si="240"/>
        <v>9176</v>
      </c>
      <c r="I3101">
        <f t="shared" ca="1" si="244"/>
        <v>827</v>
      </c>
    </row>
    <row r="3102" spans="5:9" x14ac:dyDescent="0.3">
      <c r="E3102">
        <f t="shared" ca="1" si="241"/>
        <v>1</v>
      </c>
      <c r="F3102" s="1">
        <f t="shared" ca="1" si="242"/>
        <v>41965</v>
      </c>
      <c r="G3102" s="1">
        <f t="shared" ca="1" si="243"/>
        <v>41966</v>
      </c>
      <c r="H3102">
        <f t="shared" ca="1" si="240"/>
        <v>1797</v>
      </c>
      <c r="I3102">
        <f t="shared" ca="1" si="244"/>
        <v>408</v>
      </c>
    </row>
    <row r="3103" spans="5:9" x14ac:dyDescent="0.3">
      <c r="E3103">
        <f t="shared" ca="1" si="241"/>
        <v>3</v>
      </c>
      <c r="F3103" s="1">
        <f t="shared" ca="1" si="242"/>
        <v>41789</v>
      </c>
      <c r="G3103" s="1">
        <f t="shared" ca="1" si="243"/>
        <v>41799</v>
      </c>
      <c r="H3103">
        <f t="shared" ca="1" si="240"/>
        <v>12000</v>
      </c>
      <c r="I3103">
        <f t="shared" ca="1" si="244"/>
        <v>883</v>
      </c>
    </row>
    <row r="3104" spans="5:9" x14ac:dyDescent="0.3">
      <c r="E3104">
        <f t="shared" ca="1" si="241"/>
        <v>1</v>
      </c>
      <c r="F3104" s="1">
        <f t="shared" ca="1" si="242"/>
        <v>41876</v>
      </c>
      <c r="G3104" s="1">
        <f t="shared" ca="1" si="243"/>
        <v>41880</v>
      </c>
      <c r="H3104">
        <f t="shared" ca="1" si="240"/>
        <v>7208</v>
      </c>
      <c r="I3104">
        <f t="shared" ca="1" si="244"/>
        <v>628</v>
      </c>
    </row>
    <row r="3105" spans="5:9" x14ac:dyDescent="0.3">
      <c r="E3105">
        <f t="shared" ca="1" si="241"/>
        <v>3</v>
      </c>
      <c r="F3105" s="1">
        <f t="shared" ca="1" si="242"/>
        <v>42000</v>
      </c>
      <c r="G3105" s="1">
        <f t="shared" ca="1" si="243"/>
        <v>42004</v>
      </c>
      <c r="H3105">
        <f t="shared" ca="1" si="240"/>
        <v>9164</v>
      </c>
      <c r="I3105">
        <f t="shared" ca="1" si="244"/>
        <v>717</v>
      </c>
    </row>
    <row r="3106" spans="5:9" x14ac:dyDescent="0.3">
      <c r="E3106">
        <f t="shared" ca="1" si="241"/>
        <v>1</v>
      </c>
      <c r="F3106" s="1">
        <f t="shared" ca="1" si="242"/>
        <v>41905</v>
      </c>
      <c r="G3106" s="1">
        <f t="shared" ca="1" si="243"/>
        <v>41913</v>
      </c>
      <c r="H3106">
        <f t="shared" ca="1" si="240"/>
        <v>15584</v>
      </c>
      <c r="I3106">
        <f t="shared" ca="1" si="244"/>
        <v>368</v>
      </c>
    </row>
    <row r="3107" spans="5:9" x14ac:dyDescent="0.3">
      <c r="E3107">
        <f t="shared" ca="1" si="241"/>
        <v>2</v>
      </c>
      <c r="F3107" s="1">
        <f t="shared" ca="1" si="242"/>
        <v>41733</v>
      </c>
      <c r="G3107" s="1">
        <f t="shared" ca="1" si="243"/>
        <v>41742</v>
      </c>
      <c r="H3107">
        <f t="shared" ca="1" si="240"/>
        <v>26199</v>
      </c>
      <c r="I3107">
        <f t="shared" ca="1" si="244"/>
        <v>929</v>
      </c>
    </row>
    <row r="3108" spans="5:9" x14ac:dyDescent="0.3">
      <c r="E3108">
        <f t="shared" ca="1" si="241"/>
        <v>2</v>
      </c>
      <c r="F3108" s="1">
        <f t="shared" ca="1" si="242"/>
        <v>41760</v>
      </c>
      <c r="G3108" s="1">
        <f t="shared" ca="1" si="243"/>
        <v>41766</v>
      </c>
      <c r="H3108">
        <f t="shared" ca="1" si="240"/>
        <v>11580</v>
      </c>
      <c r="I3108">
        <f t="shared" ca="1" si="244"/>
        <v>444</v>
      </c>
    </row>
    <row r="3109" spans="5:9" x14ac:dyDescent="0.3">
      <c r="E3109">
        <f t="shared" ca="1" si="241"/>
        <v>2</v>
      </c>
      <c r="F3109" s="1">
        <f t="shared" ca="1" si="242"/>
        <v>41951</v>
      </c>
      <c r="G3109" s="1">
        <f t="shared" ca="1" si="243"/>
        <v>41959</v>
      </c>
      <c r="H3109">
        <f t="shared" ca="1" si="240"/>
        <v>15984</v>
      </c>
      <c r="I3109">
        <f t="shared" ca="1" si="244"/>
        <v>634</v>
      </c>
    </row>
    <row r="3110" spans="5:9" x14ac:dyDescent="0.3">
      <c r="E3110">
        <f t="shared" ca="1" si="241"/>
        <v>2</v>
      </c>
      <c r="F3110" s="1">
        <f t="shared" ca="1" si="242"/>
        <v>41716</v>
      </c>
      <c r="G3110" s="1">
        <f t="shared" ca="1" si="243"/>
        <v>41725</v>
      </c>
      <c r="H3110">
        <f t="shared" ca="1" si="240"/>
        <v>22257</v>
      </c>
      <c r="I3110">
        <f t="shared" ca="1" si="244"/>
        <v>509</v>
      </c>
    </row>
    <row r="3111" spans="5:9" x14ac:dyDescent="0.3">
      <c r="E3111">
        <f t="shared" ca="1" si="241"/>
        <v>2</v>
      </c>
      <c r="F3111" s="1">
        <f t="shared" ca="1" si="242"/>
        <v>41725</v>
      </c>
      <c r="G3111" s="1">
        <f t="shared" ca="1" si="243"/>
        <v>41732</v>
      </c>
      <c r="H3111">
        <f t="shared" ca="1" si="240"/>
        <v>7973</v>
      </c>
      <c r="I3111">
        <f t="shared" ca="1" si="244"/>
        <v>213</v>
      </c>
    </row>
    <row r="3112" spans="5:9" x14ac:dyDescent="0.3">
      <c r="E3112">
        <f t="shared" ca="1" si="241"/>
        <v>3</v>
      </c>
      <c r="F3112" s="1">
        <f t="shared" ca="1" si="242"/>
        <v>41870</v>
      </c>
      <c r="G3112" s="1">
        <f t="shared" ca="1" si="243"/>
        <v>41873</v>
      </c>
      <c r="H3112">
        <f t="shared" ca="1" si="240"/>
        <v>5676</v>
      </c>
      <c r="I3112">
        <f t="shared" ca="1" si="244"/>
        <v>32</v>
      </c>
    </row>
    <row r="3113" spans="5:9" x14ac:dyDescent="0.3">
      <c r="E3113">
        <f t="shared" ca="1" si="241"/>
        <v>3</v>
      </c>
      <c r="F3113" s="1">
        <f t="shared" ca="1" si="242"/>
        <v>41712</v>
      </c>
      <c r="G3113" s="1">
        <f t="shared" ca="1" si="243"/>
        <v>41713</v>
      </c>
      <c r="H3113">
        <f t="shared" ca="1" si="240"/>
        <v>2610</v>
      </c>
      <c r="I3113">
        <f t="shared" ca="1" si="244"/>
        <v>896</v>
      </c>
    </row>
    <row r="3114" spans="5:9" x14ac:dyDescent="0.3">
      <c r="E3114">
        <f t="shared" ca="1" si="241"/>
        <v>3</v>
      </c>
      <c r="F3114" s="1">
        <f t="shared" ca="1" si="242"/>
        <v>41752</v>
      </c>
      <c r="G3114" s="1">
        <f t="shared" ca="1" si="243"/>
        <v>41755</v>
      </c>
      <c r="H3114">
        <f t="shared" ca="1" si="240"/>
        <v>7842</v>
      </c>
      <c r="I3114">
        <f t="shared" ca="1" si="244"/>
        <v>59</v>
      </c>
    </row>
    <row r="3115" spans="5:9" x14ac:dyDescent="0.3">
      <c r="E3115">
        <f t="shared" ca="1" si="241"/>
        <v>3</v>
      </c>
      <c r="F3115" s="1">
        <f t="shared" ca="1" si="242"/>
        <v>41934</v>
      </c>
      <c r="G3115" s="1">
        <f t="shared" ca="1" si="243"/>
        <v>41941</v>
      </c>
      <c r="H3115">
        <f t="shared" ca="1" si="240"/>
        <v>10563</v>
      </c>
      <c r="I3115">
        <f t="shared" ca="1" si="244"/>
        <v>424</v>
      </c>
    </row>
    <row r="3116" spans="5:9" x14ac:dyDescent="0.3">
      <c r="E3116">
        <f t="shared" ca="1" si="241"/>
        <v>2</v>
      </c>
      <c r="F3116" s="1">
        <f t="shared" ca="1" si="242"/>
        <v>41723</v>
      </c>
      <c r="G3116" s="1">
        <f t="shared" ca="1" si="243"/>
        <v>41728</v>
      </c>
      <c r="H3116">
        <f t="shared" ca="1" si="240"/>
        <v>7945</v>
      </c>
      <c r="I3116">
        <f t="shared" ca="1" si="244"/>
        <v>47</v>
      </c>
    </row>
    <row r="3117" spans="5:9" x14ac:dyDescent="0.3">
      <c r="E3117">
        <f t="shared" ca="1" si="241"/>
        <v>3</v>
      </c>
      <c r="F3117" s="1">
        <f t="shared" ca="1" si="242"/>
        <v>41931</v>
      </c>
      <c r="G3117" s="1">
        <f t="shared" ca="1" si="243"/>
        <v>41935</v>
      </c>
      <c r="H3117">
        <f t="shared" ca="1" si="240"/>
        <v>7596</v>
      </c>
      <c r="I3117">
        <f t="shared" ca="1" si="244"/>
        <v>849</v>
      </c>
    </row>
    <row r="3118" spans="5:9" x14ac:dyDescent="0.3">
      <c r="E3118">
        <f t="shared" ca="1" si="241"/>
        <v>3</v>
      </c>
      <c r="F3118" s="1">
        <f t="shared" ca="1" si="242"/>
        <v>41904</v>
      </c>
      <c r="G3118" s="1">
        <f t="shared" ca="1" si="243"/>
        <v>41914</v>
      </c>
      <c r="H3118">
        <f t="shared" ca="1" si="240"/>
        <v>13800</v>
      </c>
      <c r="I3118">
        <f t="shared" ca="1" si="244"/>
        <v>41</v>
      </c>
    </row>
    <row r="3119" spans="5:9" x14ac:dyDescent="0.3">
      <c r="E3119">
        <f t="shared" ca="1" si="241"/>
        <v>3</v>
      </c>
      <c r="F3119" s="1">
        <f t="shared" ca="1" si="242"/>
        <v>41669</v>
      </c>
      <c r="G3119" s="1">
        <f t="shared" ca="1" si="243"/>
        <v>41674</v>
      </c>
      <c r="H3119">
        <f t="shared" ca="1" si="240"/>
        <v>9560</v>
      </c>
      <c r="I3119">
        <f t="shared" ca="1" si="244"/>
        <v>576</v>
      </c>
    </row>
    <row r="3120" spans="5:9" x14ac:dyDescent="0.3">
      <c r="E3120">
        <f t="shared" ca="1" si="241"/>
        <v>1</v>
      </c>
      <c r="F3120" s="1">
        <f t="shared" ca="1" si="242"/>
        <v>41953</v>
      </c>
      <c r="G3120" s="1">
        <f t="shared" ca="1" si="243"/>
        <v>41955</v>
      </c>
      <c r="H3120">
        <f t="shared" ca="1" si="240"/>
        <v>4268</v>
      </c>
      <c r="I3120">
        <f t="shared" ca="1" si="244"/>
        <v>886</v>
      </c>
    </row>
    <row r="3121" spans="5:9" x14ac:dyDescent="0.3">
      <c r="E3121">
        <f t="shared" ca="1" si="241"/>
        <v>1</v>
      </c>
      <c r="F3121" s="1">
        <f t="shared" ca="1" si="242"/>
        <v>41853</v>
      </c>
      <c r="G3121" s="1">
        <f t="shared" ca="1" si="243"/>
        <v>41856</v>
      </c>
      <c r="H3121">
        <f t="shared" ca="1" si="240"/>
        <v>4560</v>
      </c>
      <c r="I3121">
        <f t="shared" ca="1" si="244"/>
        <v>856</v>
      </c>
    </row>
    <row r="3122" spans="5:9" x14ac:dyDescent="0.3">
      <c r="E3122">
        <f t="shared" ca="1" si="241"/>
        <v>2</v>
      </c>
      <c r="F3122" s="1">
        <f t="shared" ca="1" si="242"/>
        <v>41967</v>
      </c>
      <c r="G3122" s="1">
        <f t="shared" ca="1" si="243"/>
        <v>41975</v>
      </c>
      <c r="H3122">
        <f t="shared" ca="1" si="240"/>
        <v>16656</v>
      </c>
      <c r="I3122">
        <f t="shared" ca="1" si="244"/>
        <v>326</v>
      </c>
    </row>
    <row r="3123" spans="5:9" x14ac:dyDescent="0.3">
      <c r="E3123">
        <f t="shared" ca="1" si="241"/>
        <v>2</v>
      </c>
      <c r="F3123" s="1">
        <f t="shared" ca="1" si="242"/>
        <v>41701</v>
      </c>
      <c r="G3123" s="1">
        <f t="shared" ca="1" si="243"/>
        <v>41703</v>
      </c>
      <c r="H3123">
        <f t="shared" ca="1" si="240"/>
        <v>2190</v>
      </c>
      <c r="I3123">
        <f t="shared" ca="1" si="244"/>
        <v>655</v>
      </c>
    </row>
    <row r="3124" spans="5:9" x14ac:dyDescent="0.3">
      <c r="E3124">
        <f t="shared" ca="1" si="241"/>
        <v>3</v>
      </c>
      <c r="F3124" s="1">
        <f t="shared" ca="1" si="242"/>
        <v>41963</v>
      </c>
      <c r="G3124" s="1">
        <f t="shared" ca="1" si="243"/>
        <v>41972</v>
      </c>
      <c r="H3124">
        <f t="shared" ca="1" si="240"/>
        <v>26577</v>
      </c>
      <c r="I3124">
        <f t="shared" ca="1" si="244"/>
        <v>329</v>
      </c>
    </row>
    <row r="3125" spans="5:9" x14ac:dyDescent="0.3">
      <c r="E3125">
        <f t="shared" ca="1" si="241"/>
        <v>1</v>
      </c>
      <c r="F3125" s="1">
        <f t="shared" ca="1" si="242"/>
        <v>41643</v>
      </c>
      <c r="G3125" s="1">
        <f t="shared" ca="1" si="243"/>
        <v>41650</v>
      </c>
      <c r="H3125">
        <f t="shared" ca="1" si="240"/>
        <v>14553</v>
      </c>
      <c r="I3125">
        <f t="shared" ca="1" si="244"/>
        <v>650</v>
      </c>
    </row>
    <row r="3126" spans="5:9" x14ac:dyDescent="0.3">
      <c r="E3126">
        <f t="shared" ca="1" si="241"/>
        <v>3</v>
      </c>
      <c r="F3126" s="1">
        <f t="shared" ca="1" si="242"/>
        <v>41817</v>
      </c>
      <c r="G3126" s="1">
        <f t="shared" ca="1" si="243"/>
        <v>41823</v>
      </c>
      <c r="H3126">
        <f t="shared" ca="1" si="240"/>
        <v>14208</v>
      </c>
      <c r="I3126">
        <f t="shared" ca="1" si="244"/>
        <v>280</v>
      </c>
    </row>
    <row r="3127" spans="5:9" x14ac:dyDescent="0.3">
      <c r="E3127">
        <f t="shared" ca="1" si="241"/>
        <v>3</v>
      </c>
      <c r="F3127" s="1">
        <f t="shared" ca="1" si="242"/>
        <v>41922</v>
      </c>
      <c r="G3127" s="1">
        <f t="shared" ca="1" si="243"/>
        <v>41925</v>
      </c>
      <c r="H3127">
        <f t="shared" ca="1" si="240"/>
        <v>8967</v>
      </c>
      <c r="I3127">
        <f t="shared" ca="1" si="244"/>
        <v>838</v>
      </c>
    </row>
    <row r="3128" spans="5:9" x14ac:dyDescent="0.3">
      <c r="E3128">
        <f t="shared" ca="1" si="241"/>
        <v>1</v>
      </c>
      <c r="F3128" s="1">
        <f t="shared" ca="1" si="242"/>
        <v>41857</v>
      </c>
      <c r="G3128" s="1">
        <f t="shared" ca="1" si="243"/>
        <v>41862</v>
      </c>
      <c r="H3128">
        <f t="shared" ca="1" si="240"/>
        <v>13635</v>
      </c>
      <c r="I3128">
        <f t="shared" ca="1" si="244"/>
        <v>139</v>
      </c>
    </row>
    <row r="3129" spans="5:9" x14ac:dyDescent="0.3">
      <c r="E3129">
        <f t="shared" ca="1" si="241"/>
        <v>2</v>
      </c>
      <c r="F3129" s="1">
        <f t="shared" ca="1" si="242"/>
        <v>41842</v>
      </c>
      <c r="G3129" s="1">
        <f t="shared" ca="1" si="243"/>
        <v>41846</v>
      </c>
      <c r="H3129">
        <f t="shared" ca="1" si="240"/>
        <v>9884</v>
      </c>
      <c r="I3129">
        <f t="shared" ca="1" si="244"/>
        <v>254</v>
      </c>
    </row>
    <row r="3130" spans="5:9" x14ac:dyDescent="0.3">
      <c r="E3130">
        <f t="shared" ca="1" si="241"/>
        <v>3</v>
      </c>
      <c r="F3130" s="1">
        <f t="shared" ca="1" si="242"/>
        <v>41891</v>
      </c>
      <c r="G3130" s="1">
        <f t="shared" ca="1" si="243"/>
        <v>41897</v>
      </c>
      <c r="H3130">
        <f t="shared" ca="1" si="240"/>
        <v>10980</v>
      </c>
      <c r="I3130">
        <f t="shared" ca="1" si="244"/>
        <v>321</v>
      </c>
    </row>
    <row r="3131" spans="5:9" x14ac:dyDescent="0.3">
      <c r="E3131">
        <f t="shared" ca="1" si="241"/>
        <v>1</v>
      </c>
      <c r="F3131" s="1">
        <f t="shared" ca="1" si="242"/>
        <v>41877</v>
      </c>
      <c r="G3131" s="1">
        <f t="shared" ca="1" si="243"/>
        <v>41878</v>
      </c>
      <c r="H3131">
        <f t="shared" ca="1" si="240"/>
        <v>1379</v>
      </c>
      <c r="I3131">
        <f t="shared" ca="1" si="244"/>
        <v>418</v>
      </c>
    </row>
    <row r="3132" spans="5:9" x14ac:dyDescent="0.3">
      <c r="E3132">
        <f t="shared" ca="1" si="241"/>
        <v>3</v>
      </c>
      <c r="F3132" s="1">
        <f t="shared" ca="1" si="242"/>
        <v>41786</v>
      </c>
      <c r="G3132" s="1">
        <f t="shared" ca="1" si="243"/>
        <v>41792</v>
      </c>
      <c r="H3132">
        <f t="shared" ca="1" si="240"/>
        <v>15426</v>
      </c>
      <c r="I3132">
        <f t="shared" ca="1" si="244"/>
        <v>709</v>
      </c>
    </row>
    <row r="3133" spans="5:9" x14ac:dyDescent="0.3">
      <c r="E3133">
        <f t="shared" ca="1" si="241"/>
        <v>3</v>
      </c>
      <c r="F3133" s="1">
        <f t="shared" ca="1" si="242"/>
        <v>41865</v>
      </c>
      <c r="G3133" s="1">
        <f t="shared" ca="1" si="243"/>
        <v>41873</v>
      </c>
      <c r="H3133">
        <f t="shared" ca="1" si="240"/>
        <v>15720</v>
      </c>
      <c r="I3133">
        <f t="shared" ca="1" si="244"/>
        <v>848</v>
      </c>
    </row>
    <row r="3134" spans="5:9" x14ac:dyDescent="0.3">
      <c r="E3134">
        <f t="shared" ca="1" si="241"/>
        <v>2</v>
      </c>
      <c r="F3134" s="1">
        <f t="shared" ca="1" si="242"/>
        <v>41852</v>
      </c>
      <c r="G3134" s="1">
        <f t="shared" ca="1" si="243"/>
        <v>41857</v>
      </c>
      <c r="H3134">
        <f t="shared" ca="1" si="240"/>
        <v>14740</v>
      </c>
      <c r="I3134">
        <f t="shared" ca="1" si="244"/>
        <v>155</v>
      </c>
    </row>
    <row r="3135" spans="5:9" x14ac:dyDescent="0.3">
      <c r="E3135">
        <f t="shared" ca="1" si="241"/>
        <v>1</v>
      </c>
      <c r="F3135" s="1">
        <f t="shared" ca="1" si="242"/>
        <v>41686</v>
      </c>
      <c r="G3135" s="1">
        <f t="shared" ca="1" si="243"/>
        <v>41693</v>
      </c>
      <c r="H3135">
        <f t="shared" ca="1" si="240"/>
        <v>12978</v>
      </c>
      <c r="I3135">
        <f t="shared" ca="1" si="244"/>
        <v>925</v>
      </c>
    </row>
    <row r="3136" spans="5:9" x14ac:dyDescent="0.3">
      <c r="E3136">
        <f t="shared" ca="1" si="241"/>
        <v>3</v>
      </c>
      <c r="F3136" s="1">
        <f t="shared" ca="1" si="242"/>
        <v>41970</v>
      </c>
      <c r="G3136" s="1">
        <f t="shared" ca="1" si="243"/>
        <v>41973</v>
      </c>
      <c r="H3136">
        <f t="shared" ca="1" si="240"/>
        <v>7086</v>
      </c>
      <c r="I3136">
        <f t="shared" ca="1" si="244"/>
        <v>742</v>
      </c>
    </row>
    <row r="3137" spans="5:9" x14ac:dyDescent="0.3">
      <c r="E3137">
        <f t="shared" ca="1" si="241"/>
        <v>1</v>
      </c>
      <c r="F3137" s="1">
        <f t="shared" ca="1" si="242"/>
        <v>41927</v>
      </c>
      <c r="G3137" s="1">
        <f t="shared" ca="1" si="243"/>
        <v>41934</v>
      </c>
      <c r="H3137">
        <f t="shared" ref="H3137:H3200" ca="1" si="245">(G3137-F3137)*RANDBETWEEN(1000, 3000)</f>
        <v>8337</v>
      </c>
      <c r="I3137">
        <f t="shared" ca="1" si="244"/>
        <v>219</v>
      </c>
    </row>
    <row r="3138" spans="5:9" x14ac:dyDescent="0.3">
      <c r="E3138">
        <f t="shared" ca="1" si="241"/>
        <v>3</v>
      </c>
      <c r="F3138" s="1">
        <f t="shared" ca="1" si="242"/>
        <v>41746</v>
      </c>
      <c r="G3138" s="1">
        <f t="shared" ca="1" si="243"/>
        <v>41755</v>
      </c>
      <c r="H3138">
        <f t="shared" ca="1" si="245"/>
        <v>23931</v>
      </c>
      <c r="I3138">
        <f t="shared" ca="1" si="244"/>
        <v>592</v>
      </c>
    </row>
    <row r="3139" spans="5:9" x14ac:dyDescent="0.3">
      <c r="E3139">
        <f t="shared" ca="1" si="241"/>
        <v>2</v>
      </c>
      <c r="F3139" s="1">
        <f t="shared" ca="1" si="242"/>
        <v>41771</v>
      </c>
      <c r="G3139" s="1">
        <f t="shared" ca="1" si="243"/>
        <v>41776</v>
      </c>
      <c r="H3139">
        <f t="shared" ca="1" si="245"/>
        <v>13425</v>
      </c>
      <c r="I3139">
        <f t="shared" ca="1" si="244"/>
        <v>966</v>
      </c>
    </row>
    <row r="3140" spans="5:9" x14ac:dyDescent="0.3">
      <c r="E3140">
        <f t="shared" ref="E3140:E3203" ca="1" si="246">RANDBETWEEN(1, 3)</f>
        <v>2</v>
      </c>
      <c r="F3140" s="1">
        <f t="shared" ref="F3140:F3203" ca="1" si="247">RANDBETWEEN(41640, 42004)</f>
        <v>41884</v>
      </c>
      <c r="G3140" s="1">
        <f t="shared" ref="G3140:G3203" ca="1" si="248">F3140+RANDBETWEEN(1, 10)</f>
        <v>41888</v>
      </c>
      <c r="H3140">
        <f t="shared" ca="1" si="245"/>
        <v>6320</v>
      </c>
      <c r="I3140">
        <f t="shared" ref="I3140:I3203" ca="1" si="249">RANDBETWEEN(1, 1000)</f>
        <v>951</v>
      </c>
    </row>
    <row r="3141" spans="5:9" x14ac:dyDescent="0.3">
      <c r="E3141">
        <f t="shared" ca="1" si="246"/>
        <v>2</v>
      </c>
      <c r="F3141" s="1">
        <f t="shared" ca="1" si="247"/>
        <v>41726</v>
      </c>
      <c r="G3141" s="1">
        <f t="shared" ca="1" si="248"/>
        <v>41734</v>
      </c>
      <c r="H3141">
        <f t="shared" ca="1" si="245"/>
        <v>18008</v>
      </c>
      <c r="I3141">
        <f t="shared" ca="1" si="249"/>
        <v>49</v>
      </c>
    </row>
    <row r="3142" spans="5:9" x14ac:dyDescent="0.3">
      <c r="E3142">
        <f t="shared" ca="1" si="246"/>
        <v>2</v>
      </c>
      <c r="F3142" s="1">
        <f t="shared" ca="1" si="247"/>
        <v>41667</v>
      </c>
      <c r="G3142" s="1">
        <f t="shared" ca="1" si="248"/>
        <v>41671</v>
      </c>
      <c r="H3142">
        <f t="shared" ca="1" si="245"/>
        <v>4136</v>
      </c>
      <c r="I3142">
        <f t="shared" ca="1" si="249"/>
        <v>460</v>
      </c>
    </row>
    <row r="3143" spans="5:9" x14ac:dyDescent="0.3">
      <c r="E3143">
        <f t="shared" ca="1" si="246"/>
        <v>2</v>
      </c>
      <c r="F3143" s="1">
        <f t="shared" ca="1" si="247"/>
        <v>41747</v>
      </c>
      <c r="G3143" s="1">
        <f t="shared" ca="1" si="248"/>
        <v>41752</v>
      </c>
      <c r="H3143">
        <f t="shared" ca="1" si="245"/>
        <v>12110</v>
      </c>
      <c r="I3143">
        <f t="shared" ca="1" si="249"/>
        <v>460</v>
      </c>
    </row>
    <row r="3144" spans="5:9" x14ac:dyDescent="0.3">
      <c r="E3144">
        <f t="shared" ca="1" si="246"/>
        <v>3</v>
      </c>
      <c r="F3144" s="1">
        <f t="shared" ca="1" si="247"/>
        <v>41684</v>
      </c>
      <c r="G3144" s="1">
        <f t="shared" ca="1" si="248"/>
        <v>41685</v>
      </c>
      <c r="H3144">
        <f t="shared" ca="1" si="245"/>
        <v>2550</v>
      </c>
      <c r="I3144">
        <f t="shared" ca="1" si="249"/>
        <v>952</v>
      </c>
    </row>
    <row r="3145" spans="5:9" x14ac:dyDescent="0.3">
      <c r="E3145">
        <f t="shared" ca="1" si="246"/>
        <v>1</v>
      </c>
      <c r="F3145" s="1">
        <f t="shared" ca="1" si="247"/>
        <v>41974</v>
      </c>
      <c r="G3145" s="1">
        <f t="shared" ca="1" si="248"/>
        <v>41984</v>
      </c>
      <c r="H3145">
        <f t="shared" ca="1" si="245"/>
        <v>17290</v>
      </c>
      <c r="I3145">
        <f t="shared" ca="1" si="249"/>
        <v>360</v>
      </c>
    </row>
    <row r="3146" spans="5:9" x14ac:dyDescent="0.3">
      <c r="E3146">
        <f t="shared" ca="1" si="246"/>
        <v>2</v>
      </c>
      <c r="F3146" s="1">
        <f t="shared" ca="1" si="247"/>
        <v>41812</v>
      </c>
      <c r="G3146" s="1">
        <f t="shared" ca="1" si="248"/>
        <v>41816</v>
      </c>
      <c r="H3146">
        <f t="shared" ca="1" si="245"/>
        <v>5772</v>
      </c>
      <c r="I3146">
        <f t="shared" ca="1" si="249"/>
        <v>175</v>
      </c>
    </row>
    <row r="3147" spans="5:9" x14ac:dyDescent="0.3">
      <c r="E3147">
        <f t="shared" ca="1" si="246"/>
        <v>3</v>
      </c>
      <c r="F3147" s="1">
        <f t="shared" ca="1" si="247"/>
        <v>41697</v>
      </c>
      <c r="G3147" s="1">
        <f t="shared" ca="1" si="248"/>
        <v>41698</v>
      </c>
      <c r="H3147">
        <f t="shared" ca="1" si="245"/>
        <v>2973</v>
      </c>
      <c r="I3147">
        <f t="shared" ca="1" si="249"/>
        <v>751</v>
      </c>
    </row>
    <row r="3148" spans="5:9" x14ac:dyDescent="0.3">
      <c r="E3148">
        <f t="shared" ca="1" si="246"/>
        <v>3</v>
      </c>
      <c r="F3148" s="1">
        <f t="shared" ca="1" si="247"/>
        <v>41848</v>
      </c>
      <c r="G3148" s="1">
        <f t="shared" ca="1" si="248"/>
        <v>41857</v>
      </c>
      <c r="H3148">
        <f t="shared" ca="1" si="245"/>
        <v>20439</v>
      </c>
      <c r="I3148">
        <f t="shared" ca="1" si="249"/>
        <v>226</v>
      </c>
    </row>
    <row r="3149" spans="5:9" x14ac:dyDescent="0.3">
      <c r="E3149">
        <f t="shared" ca="1" si="246"/>
        <v>3</v>
      </c>
      <c r="F3149" s="1">
        <f t="shared" ca="1" si="247"/>
        <v>41786</v>
      </c>
      <c r="G3149" s="1">
        <f t="shared" ca="1" si="248"/>
        <v>41789</v>
      </c>
      <c r="H3149">
        <f t="shared" ca="1" si="245"/>
        <v>6660</v>
      </c>
      <c r="I3149">
        <f t="shared" ca="1" si="249"/>
        <v>988</v>
      </c>
    </row>
    <row r="3150" spans="5:9" x14ac:dyDescent="0.3">
      <c r="E3150">
        <f t="shared" ca="1" si="246"/>
        <v>3</v>
      </c>
      <c r="F3150" s="1">
        <f t="shared" ca="1" si="247"/>
        <v>41864</v>
      </c>
      <c r="G3150" s="1">
        <f t="shared" ca="1" si="248"/>
        <v>41874</v>
      </c>
      <c r="H3150">
        <f t="shared" ca="1" si="245"/>
        <v>14440</v>
      </c>
      <c r="I3150">
        <f t="shared" ca="1" si="249"/>
        <v>67</v>
      </c>
    </row>
    <row r="3151" spans="5:9" x14ac:dyDescent="0.3">
      <c r="E3151">
        <f t="shared" ca="1" si="246"/>
        <v>3</v>
      </c>
      <c r="F3151" s="1">
        <f t="shared" ca="1" si="247"/>
        <v>41659</v>
      </c>
      <c r="G3151" s="1">
        <f t="shared" ca="1" si="248"/>
        <v>41665</v>
      </c>
      <c r="H3151">
        <f t="shared" ca="1" si="245"/>
        <v>7176</v>
      </c>
      <c r="I3151">
        <f t="shared" ca="1" si="249"/>
        <v>421</v>
      </c>
    </row>
    <row r="3152" spans="5:9" x14ac:dyDescent="0.3">
      <c r="E3152">
        <f t="shared" ca="1" si="246"/>
        <v>1</v>
      </c>
      <c r="F3152" s="1">
        <f t="shared" ca="1" si="247"/>
        <v>41877</v>
      </c>
      <c r="G3152" s="1">
        <f t="shared" ca="1" si="248"/>
        <v>41882</v>
      </c>
      <c r="H3152">
        <f t="shared" ca="1" si="245"/>
        <v>6325</v>
      </c>
      <c r="I3152">
        <f t="shared" ca="1" si="249"/>
        <v>120</v>
      </c>
    </row>
    <row r="3153" spans="5:9" x14ac:dyDescent="0.3">
      <c r="E3153">
        <f t="shared" ca="1" si="246"/>
        <v>2</v>
      </c>
      <c r="F3153" s="1">
        <f t="shared" ca="1" si="247"/>
        <v>41728</v>
      </c>
      <c r="G3153" s="1">
        <f t="shared" ca="1" si="248"/>
        <v>41737</v>
      </c>
      <c r="H3153">
        <f t="shared" ca="1" si="245"/>
        <v>18981</v>
      </c>
      <c r="I3153">
        <f t="shared" ca="1" si="249"/>
        <v>849</v>
      </c>
    </row>
    <row r="3154" spans="5:9" x14ac:dyDescent="0.3">
      <c r="E3154">
        <f t="shared" ca="1" si="246"/>
        <v>3</v>
      </c>
      <c r="F3154" s="1">
        <f t="shared" ca="1" si="247"/>
        <v>41712</v>
      </c>
      <c r="G3154" s="1">
        <f t="shared" ca="1" si="248"/>
        <v>41715</v>
      </c>
      <c r="H3154">
        <f t="shared" ca="1" si="245"/>
        <v>5673</v>
      </c>
      <c r="I3154">
        <f t="shared" ca="1" si="249"/>
        <v>547</v>
      </c>
    </row>
    <row r="3155" spans="5:9" x14ac:dyDescent="0.3">
      <c r="E3155">
        <f t="shared" ca="1" si="246"/>
        <v>1</v>
      </c>
      <c r="F3155" s="1">
        <f t="shared" ca="1" si="247"/>
        <v>41700</v>
      </c>
      <c r="G3155" s="1">
        <f t="shared" ca="1" si="248"/>
        <v>41708</v>
      </c>
      <c r="H3155">
        <f t="shared" ca="1" si="245"/>
        <v>17224</v>
      </c>
      <c r="I3155">
        <f t="shared" ca="1" si="249"/>
        <v>847</v>
      </c>
    </row>
    <row r="3156" spans="5:9" x14ac:dyDescent="0.3">
      <c r="E3156">
        <f t="shared" ca="1" si="246"/>
        <v>2</v>
      </c>
      <c r="F3156" s="1">
        <f t="shared" ca="1" si="247"/>
        <v>41816</v>
      </c>
      <c r="G3156" s="1">
        <f t="shared" ca="1" si="248"/>
        <v>41818</v>
      </c>
      <c r="H3156">
        <f t="shared" ca="1" si="245"/>
        <v>3614</v>
      </c>
      <c r="I3156">
        <f t="shared" ca="1" si="249"/>
        <v>948</v>
      </c>
    </row>
    <row r="3157" spans="5:9" x14ac:dyDescent="0.3">
      <c r="E3157">
        <f t="shared" ca="1" si="246"/>
        <v>2</v>
      </c>
      <c r="F3157" s="1">
        <f t="shared" ca="1" si="247"/>
        <v>41734</v>
      </c>
      <c r="G3157" s="1">
        <f t="shared" ca="1" si="248"/>
        <v>41736</v>
      </c>
      <c r="H3157">
        <f t="shared" ca="1" si="245"/>
        <v>5352</v>
      </c>
      <c r="I3157">
        <f t="shared" ca="1" si="249"/>
        <v>508</v>
      </c>
    </row>
    <row r="3158" spans="5:9" x14ac:dyDescent="0.3">
      <c r="E3158">
        <f t="shared" ca="1" si="246"/>
        <v>3</v>
      </c>
      <c r="F3158" s="1">
        <f t="shared" ca="1" si="247"/>
        <v>41725</v>
      </c>
      <c r="G3158" s="1">
        <f t="shared" ca="1" si="248"/>
        <v>41729</v>
      </c>
      <c r="H3158">
        <f t="shared" ca="1" si="245"/>
        <v>5792</v>
      </c>
      <c r="I3158">
        <f t="shared" ca="1" si="249"/>
        <v>376</v>
      </c>
    </row>
    <row r="3159" spans="5:9" x14ac:dyDescent="0.3">
      <c r="E3159">
        <f t="shared" ca="1" si="246"/>
        <v>3</v>
      </c>
      <c r="F3159" s="1">
        <f t="shared" ca="1" si="247"/>
        <v>41725</v>
      </c>
      <c r="G3159" s="1">
        <f t="shared" ca="1" si="248"/>
        <v>41734</v>
      </c>
      <c r="H3159">
        <f t="shared" ca="1" si="245"/>
        <v>20583</v>
      </c>
      <c r="I3159">
        <f t="shared" ca="1" si="249"/>
        <v>871</v>
      </c>
    </row>
    <row r="3160" spans="5:9" x14ac:dyDescent="0.3">
      <c r="E3160">
        <f t="shared" ca="1" si="246"/>
        <v>3</v>
      </c>
      <c r="F3160" s="1">
        <f t="shared" ca="1" si="247"/>
        <v>41895</v>
      </c>
      <c r="G3160" s="1">
        <f t="shared" ca="1" si="248"/>
        <v>41902</v>
      </c>
      <c r="H3160">
        <f t="shared" ca="1" si="245"/>
        <v>16968</v>
      </c>
      <c r="I3160">
        <f t="shared" ca="1" si="249"/>
        <v>137</v>
      </c>
    </row>
    <row r="3161" spans="5:9" x14ac:dyDescent="0.3">
      <c r="E3161">
        <f t="shared" ca="1" si="246"/>
        <v>1</v>
      </c>
      <c r="F3161" s="1">
        <f t="shared" ca="1" si="247"/>
        <v>41815</v>
      </c>
      <c r="G3161" s="1">
        <f t="shared" ca="1" si="248"/>
        <v>41825</v>
      </c>
      <c r="H3161">
        <f t="shared" ca="1" si="245"/>
        <v>19990</v>
      </c>
      <c r="I3161">
        <f t="shared" ca="1" si="249"/>
        <v>228</v>
      </c>
    </row>
    <row r="3162" spans="5:9" x14ac:dyDescent="0.3">
      <c r="E3162">
        <f t="shared" ca="1" si="246"/>
        <v>2</v>
      </c>
      <c r="F3162" s="1">
        <f t="shared" ca="1" si="247"/>
        <v>41914</v>
      </c>
      <c r="G3162" s="1">
        <f t="shared" ca="1" si="248"/>
        <v>41921</v>
      </c>
      <c r="H3162">
        <f t="shared" ca="1" si="245"/>
        <v>11487</v>
      </c>
      <c r="I3162">
        <f t="shared" ca="1" si="249"/>
        <v>295</v>
      </c>
    </row>
    <row r="3163" spans="5:9" x14ac:dyDescent="0.3">
      <c r="E3163">
        <f t="shared" ca="1" si="246"/>
        <v>3</v>
      </c>
      <c r="F3163" s="1">
        <f t="shared" ca="1" si="247"/>
        <v>41943</v>
      </c>
      <c r="G3163" s="1">
        <f t="shared" ca="1" si="248"/>
        <v>41951</v>
      </c>
      <c r="H3163">
        <f t="shared" ca="1" si="245"/>
        <v>8088</v>
      </c>
      <c r="I3163">
        <f t="shared" ca="1" si="249"/>
        <v>49</v>
      </c>
    </row>
    <row r="3164" spans="5:9" x14ac:dyDescent="0.3">
      <c r="E3164">
        <f t="shared" ca="1" si="246"/>
        <v>1</v>
      </c>
      <c r="F3164" s="1">
        <f t="shared" ca="1" si="247"/>
        <v>41674</v>
      </c>
      <c r="G3164" s="1">
        <f t="shared" ca="1" si="248"/>
        <v>41682</v>
      </c>
      <c r="H3164">
        <f t="shared" ca="1" si="245"/>
        <v>11080</v>
      </c>
      <c r="I3164">
        <f t="shared" ca="1" si="249"/>
        <v>712</v>
      </c>
    </row>
    <row r="3165" spans="5:9" x14ac:dyDescent="0.3">
      <c r="E3165">
        <f t="shared" ca="1" si="246"/>
        <v>3</v>
      </c>
      <c r="F3165" s="1">
        <f t="shared" ca="1" si="247"/>
        <v>41660</v>
      </c>
      <c r="G3165" s="1">
        <f t="shared" ca="1" si="248"/>
        <v>41661</v>
      </c>
      <c r="H3165">
        <f t="shared" ca="1" si="245"/>
        <v>2744</v>
      </c>
      <c r="I3165">
        <f t="shared" ca="1" si="249"/>
        <v>740</v>
      </c>
    </row>
    <row r="3166" spans="5:9" x14ac:dyDescent="0.3">
      <c r="E3166">
        <f t="shared" ca="1" si="246"/>
        <v>2</v>
      </c>
      <c r="F3166" s="1">
        <f t="shared" ca="1" si="247"/>
        <v>41933</v>
      </c>
      <c r="G3166" s="1">
        <f t="shared" ca="1" si="248"/>
        <v>41939</v>
      </c>
      <c r="H3166">
        <f t="shared" ca="1" si="245"/>
        <v>14466</v>
      </c>
      <c r="I3166">
        <f t="shared" ca="1" si="249"/>
        <v>748</v>
      </c>
    </row>
    <row r="3167" spans="5:9" x14ac:dyDescent="0.3">
      <c r="E3167">
        <f t="shared" ca="1" si="246"/>
        <v>2</v>
      </c>
      <c r="F3167" s="1">
        <f t="shared" ca="1" si="247"/>
        <v>41761</v>
      </c>
      <c r="G3167" s="1">
        <f t="shared" ca="1" si="248"/>
        <v>41767</v>
      </c>
      <c r="H3167">
        <f t="shared" ca="1" si="245"/>
        <v>8214</v>
      </c>
      <c r="I3167">
        <f t="shared" ca="1" si="249"/>
        <v>824</v>
      </c>
    </row>
    <row r="3168" spans="5:9" x14ac:dyDescent="0.3">
      <c r="E3168">
        <f t="shared" ca="1" si="246"/>
        <v>3</v>
      </c>
      <c r="F3168" s="1">
        <f t="shared" ca="1" si="247"/>
        <v>41655</v>
      </c>
      <c r="G3168" s="1">
        <f t="shared" ca="1" si="248"/>
        <v>41659</v>
      </c>
      <c r="H3168">
        <f t="shared" ca="1" si="245"/>
        <v>9556</v>
      </c>
      <c r="I3168">
        <f t="shared" ca="1" si="249"/>
        <v>158</v>
      </c>
    </row>
    <row r="3169" spans="5:9" x14ac:dyDescent="0.3">
      <c r="E3169">
        <f t="shared" ca="1" si="246"/>
        <v>2</v>
      </c>
      <c r="F3169" s="1">
        <f t="shared" ca="1" si="247"/>
        <v>41933</v>
      </c>
      <c r="G3169" s="1">
        <f t="shared" ca="1" si="248"/>
        <v>41943</v>
      </c>
      <c r="H3169">
        <f t="shared" ca="1" si="245"/>
        <v>12150</v>
      </c>
      <c r="I3169">
        <f t="shared" ca="1" si="249"/>
        <v>654</v>
      </c>
    </row>
    <row r="3170" spans="5:9" x14ac:dyDescent="0.3">
      <c r="E3170">
        <f t="shared" ca="1" si="246"/>
        <v>2</v>
      </c>
      <c r="F3170" s="1">
        <f t="shared" ca="1" si="247"/>
        <v>41947</v>
      </c>
      <c r="G3170" s="1">
        <f t="shared" ca="1" si="248"/>
        <v>41951</v>
      </c>
      <c r="H3170">
        <f t="shared" ca="1" si="245"/>
        <v>10904</v>
      </c>
      <c r="I3170">
        <f t="shared" ca="1" si="249"/>
        <v>248</v>
      </c>
    </row>
    <row r="3171" spans="5:9" x14ac:dyDescent="0.3">
      <c r="E3171">
        <f t="shared" ca="1" si="246"/>
        <v>3</v>
      </c>
      <c r="F3171" s="1">
        <f t="shared" ca="1" si="247"/>
        <v>41897</v>
      </c>
      <c r="G3171" s="1">
        <f t="shared" ca="1" si="248"/>
        <v>41906</v>
      </c>
      <c r="H3171">
        <f t="shared" ca="1" si="245"/>
        <v>13212</v>
      </c>
      <c r="I3171">
        <f t="shared" ca="1" si="249"/>
        <v>403</v>
      </c>
    </row>
    <row r="3172" spans="5:9" x14ac:dyDescent="0.3">
      <c r="E3172">
        <f t="shared" ca="1" si="246"/>
        <v>2</v>
      </c>
      <c r="F3172" s="1">
        <f t="shared" ca="1" si="247"/>
        <v>41918</v>
      </c>
      <c r="G3172" s="1">
        <f t="shared" ca="1" si="248"/>
        <v>41926</v>
      </c>
      <c r="H3172">
        <f t="shared" ca="1" si="245"/>
        <v>12208</v>
      </c>
      <c r="I3172">
        <f t="shared" ca="1" si="249"/>
        <v>22</v>
      </c>
    </row>
    <row r="3173" spans="5:9" x14ac:dyDescent="0.3">
      <c r="E3173">
        <f t="shared" ca="1" si="246"/>
        <v>1</v>
      </c>
      <c r="F3173" s="1">
        <f t="shared" ca="1" si="247"/>
        <v>41895</v>
      </c>
      <c r="G3173" s="1">
        <f t="shared" ca="1" si="248"/>
        <v>41902</v>
      </c>
      <c r="H3173">
        <f t="shared" ca="1" si="245"/>
        <v>18613</v>
      </c>
      <c r="I3173">
        <f t="shared" ca="1" si="249"/>
        <v>837</v>
      </c>
    </row>
    <row r="3174" spans="5:9" x14ac:dyDescent="0.3">
      <c r="E3174">
        <f t="shared" ca="1" si="246"/>
        <v>2</v>
      </c>
      <c r="F3174" s="1">
        <f t="shared" ca="1" si="247"/>
        <v>41836</v>
      </c>
      <c r="G3174" s="1">
        <f t="shared" ca="1" si="248"/>
        <v>41843</v>
      </c>
      <c r="H3174">
        <f t="shared" ca="1" si="245"/>
        <v>10129</v>
      </c>
      <c r="I3174">
        <f t="shared" ca="1" si="249"/>
        <v>643</v>
      </c>
    </row>
    <row r="3175" spans="5:9" x14ac:dyDescent="0.3">
      <c r="E3175">
        <f t="shared" ca="1" si="246"/>
        <v>2</v>
      </c>
      <c r="F3175" s="1">
        <f t="shared" ca="1" si="247"/>
        <v>41966</v>
      </c>
      <c r="G3175" s="1">
        <f t="shared" ca="1" si="248"/>
        <v>41971</v>
      </c>
      <c r="H3175">
        <f t="shared" ca="1" si="245"/>
        <v>8635</v>
      </c>
      <c r="I3175">
        <f t="shared" ca="1" si="249"/>
        <v>453</v>
      </c>
    </row>
    <row r="3176" spans="5:9" x14ac:dyDescent="0.3">
      <c r="E3176">
        <f t="shared" ca="1" si="246"/>
        <v>2</v>
      </c>
      <c r="F3176" s="1">
        <f t="shared" ca="1" si="247"/>
        <v>41906</v>
      </c>
      <c r="G3176" s="1">
        <f t="shared" ca="1" si="248"/>
        <v>41907</v>
      </c>
      <c r="H3176">
        <f t="shared" ca="1" si="245"/>
        <v>2749</v>
      </c>
      <c r="I3176">
        <f t="shared" ca="1" si="249"/>
        <v>680</v>
      </c>
    </row>
    <row r="3177" spans="5:9" x14ac:dyDescent="0.3">
      <c r="E3177">
        <f t="shared" ca="1" si="246"/>
        <v>1</v>
      </c>
      <c r="F3177" s="1">
        <f t="shared" ca="1" si="247"/>
        <v>41890</v>
      </c>
      <c r="G3177" s="1">
        <f t="shared" ca="1" si="248"/>
        <v>41892</v>
      </c>
      <c r="H3177">
        <f t="shared" ca="1" si="245"/>
        <v>3972</v>
      </c>
      <c r="I3177">
        <f t="shared" ca="1" si="249"/>
        <v>761</v>
      </c>
    </row>
    <row r="3178" spans="5:9" x14ac:dyDescent="0.3">
      <c r="E3178">
        <f t="shared" ca="1" si="246"/>
        <v>1</v>
      </c>
      <c r="F3178" s="1">
        <f t="shared" ca="1" si="247"/>
        <v>41675</v>
      </c>
      <c r="G3178" s="1">
        <f t="shared" ca="1" si="248"/>
        <v>41677</v>
      </c>
      <c r="H3178">
        <f t="shared" ca="1" si="245"/>
        <v>5436</v>
      </c>
      <c r="I3178">
        <f t="shared" ca="1" si="249"/>
        <v>512</v>
      </c>
    </row>
    <row r="3179" spans="5:9" x14ac:dyDescent="0.3">
      <c r="E3179">
        <f t="shared" ca="1" si="246"/>
        <v>1</v>
      </c>
      <c r="F3179" s="1">
        <f t="shared" ca="1" si="247"/>
        <v>41907</v>
      </c>
      <c r="G3179" s="1">
        <f t="shared" ca="1" si="248"/>
        <v>41909</v>
      </c>
      <c r="H3179">
        <f t="shared" ca="1" si="245"/>
        <v>5446</v>
      </c>
      <c r="I3179">
        <f t="shared" ca="1" si="249"/>
        <v>128</v>
      </c>
    </row>
    <row r="3180" spans="5:9" x14ac:dyDescent="0.3">
      <c r="E3180">
        <f t="shared" ca="1" si="246"/>
        <v>3</v>
      </c>
      <c r="F3180" s="1">
        <f t="shared" ca="1" si="247"/>
        <v>41748</v>
      </c>
      <c r="G3180" s="1">
        <f t="shared" ca="1" si="248"/>
        <v>41755</v>
      </c>
      <c r="H3180">
        <f t="shared" ca="1" si="245"/>
        <v>15568</v>
      </c>
      <c r="I3180">
        <f t="shared" ca="1" si="249"/>
        <v>508</v>
      </c>
    </row>
    <row r="3181" spans="5:9" x14ac:dyDescent="0.3">
      <c r="E3181">
        <f t="shared" ca="1" si="246"/>
        <v>1</v>
      </c>
      <c r="F3181" s="1">
        <f t="shared" ca="1" si="247"/>
        <v>41927</v>
      </c>
      <c r="G3181" s="1">
        <f t="shared" ca="1" si="248"/>
        <v>41932</v>
      </c>
      <c r="H3181">
        <f t="shared" ca="1" si="245"/>
        <v>11305</v>
      </c>
      <c r="I3181">
        <f t="shared" ca="1" si="249"/>
        <v>601</v>
      </c>
    </row>
    <row r="3182" spans="5:9" x14ac:dyDescent="0.3">
      <c r="E3182">
        <f t="shared" ca="1" si="246"/>
        <v>3</v>
      </c>
      <c r="F3182" s="1">
        <f t="shared" ca="1" si="247"/>
        <v>41725</v>
      </c>
      <c r="G3182" s="1">
        <f t="shared" ca="1" si="248"/>
        <v>41731</v>
      </c>
      <c r="H3182">
        <f t="shared" ca="1" si="245"/>
        <v>10824</v>
      </c>
      <c r="I3182">
        <f t="shared" ca="1" si="249"/>
        <v>857</v>
      </c>
    </row>
    <row r="3183" spans="5:9" x14ac:dyDescent="0.3">
      <c r="E3183">
        <f t="shared" ca="1" si="246"/>
        <v>2</v>
      </c>
      <c r="F3183" s="1">
        <f t="shared" ca="1" si="247"/>
        <v>41704</v>
      </c>
      <c r="G3183" s="1">
        <f t="shared" ca="1" si="248"/>
        <v>41712</v>
      </c>
      <c r="H3183">
        <f t="shared" ca="1" si="245"/>
        <v>15208</v>
      </c>
      <c r="I3183">
        <f t="shared" ca="1" si="249"/>
        <v>498</v>
      </c>
    </row>
    <row r="3184" spans="5:9" x14ac:dyDescent="0.3">
      <c r="E3184">
        <f t="shared" ca="1" si="246"/>
        <v>1</v>
      </c>
      <c r="F3184" s="1">
        <f t="shared" ca="1" si="247"/>
        <v>41757</v>
      </c>
      <c r="G3184" s="1">
        <f t="shared" ca="1" si="248"/>
        <v>41764</v>
      </c>
      <c r="H3184">
        <f t="shared" ca="1" si="245"/>
        <v>17276</v>
      </c>
      <c r="I3184">
        <f t="shared" ca="1" si="249"/>
        <v>341</v>
      </c>
    </row>
    <row r="3185" spans="5:9" x14ac:dyDescent="0.3">
      <c r="E3185">
        <f t="shared" ca="1" si="246"/>
        <v>1</v>
      </c>
      <c r="F3185" s="1">
        <f t="shared" ca="1" si="247"/>
        <v>41982</v>
      </c>
      <c r="G3185" s="1">
        <f t="shared" ca="1" si="248"/>
        <v>41986</v>
      </c>
      <c r="H3185">
        <f t="shared" ca="1" si="245"/>
        <v>9756</v>
      </c>
      <c r="I3185">
        <f t="shared" ca="1" si="249"/>
        <v>162</v>
      </c>
    </row>
    <row r="3186" spans="5:9" x14ac:dyDescent="0.3">
      <c r="E3186">
        <f t="shared" ca="1" si="246"/>
        <v>1</v>
      </c>
      <c r="F3186" s="1">
        <f t="shared" ca="1" si="247"/>
        <v>41951</v>
      </c>
      <c r="G3186" s="1">
        <f t="shared" ca="1" si="248"/>
        <v>41956</v>
      </c>
      <c r="H3186">
        <f t="shared" ca="1" si="245"/>
        <v>13695</v>
      </c>
      <c r="I3186">
        <f t="shared" ca="1" si="249"/>
        <v>156</v>
      </c>
    </row>
    <row r="3187" spans="5:9" x14ac:dyDescent="0.3">
      <c r="E3187">
        <f t="shared" ca="1" si="246"/>
        <v>1</v>
      </c>
      <c r="F3187" s="1">
        <f t="shared" ca="1" si="247"/>
        <v>41739</v>
      </c>
      <c r="G3187" s="1">
        <f t="shared" ca="1" si="248"/>
        <v>41746</v>
      </c>
      <c r="H3187">
        <f t="shared" ca="1" si="245"/>
        <v>11501</v>
      </c>
      <c r="I3187">
        <f t="shared" ca="1" si="249"/>
        <v>688</v>
      </c>
    </row>
    <row r="3188" spans="5:9" x14ac:dyDescent="0.3">
      <c r="E3188">
        <f t="shared" ca="1" si="246"/>
        <v>3</v>
      </c>
      <c r="F3188" s="1">
        <f t="shared" ca="1" si="247"/>
        <v>41749</v>
      </c>
      <c r="G3188" s="1">
        <f t="shared" ca="1" si="248"/>
        <v>41751</v>
      </c>
      <c r="H3188">
        <f t="shared" ca="1" si="245"/>
        <v>2042</v>
      </c>
      <c r="I3188">
        <f t="shared" ca="1" si="249"/>
        <v>66</v>
      </c>
    </row>
    <row r="3189" spans="5:9" x14ac:dyDescent="0.3">
      <c r="E3189">
        <f t="shared" ca="1" si="246"/>
        <v>1</v>
      </c>
      <c r="F3189" s="1">
        <f t="shared" ca="1" si="247"/>
        <v>41875</v>
      </c>
      <c r="G3189" s="1">
        <f t="shared" ca="1" si="248"/>
        <v>41879</v>
      </c>
      <c r="H3189">
        <f t="shared" ca="1" si="245"/>
        <v>9232</v>
      </c>
      <c r="I3189">
        <f t="shared" ca="1" si="249"/>
        <v>726</v>
      </c>
    </row>
    <row r="3190" spans="5:9" x14ac:dyDescent="0.3">
      <c r="E3190">
        <f t="shared" ca="1" si="246"/>
        <v>3</v>
      </c>
      <c r="F3190" s="1">
        <f t="shared" ca="1" si="247"/>
        <v>41792</v>
      </c>
      <c r="G3190" s="1">
        <f t="shared" ca="1" si="248"/>
        <v>41802</v>
      </c>
      <c r="H3190">
        <f t="shared" ca="1" si="245"/>
        <v>16450</v>
      </c>
      <c r="I3190">
        <f t="shared" ca="1" si="249"/>
        <v>310</v>
      </c>
    </row>
    <row r="3191" spans="5:9" x14ac:dyDescent="0.3">
      <c r="E3191">
        <f t="shared" ca="1" si="246"/>
        <v>2</v>
      </c>
      <c r="F3191" s="1">
        <f t="shared" ca="1" si="247"/>
        <v>41668</v>
      </c>
      <c r="G3191" s="1">
        <f t="shared" ca="1" si="248"/>
        <v>41677</v>
      </c>
      <c r="H3191">
        <f t="shared" ca="1" si="245"/>
        <v>26352</v>
      </c>
      <c r="I3191">
        <f t="shared" ca="1" si="249"/>
        <v>867</v>
      </c>
    </row>
    <row r="3192" spans="5:9" x14ac:dyDescent="0.3">
      <c r="E3192">
        <f t="shared" ca="1" si="246"/>
        <v>3</v>
      </c>
      <c r="F3192" s="1">
        <f t="shared" ca="1" si="247"/>
        <v>41678</v>
      </c>
      <c r="G3192" s="1">
        <f t="shared" ca="1" si="248"/>
        <v>41687</v>
      </c>
      <c r="H3192">
        <f t="shared" ca="1" si="245"/>
        <v>13059</v>
      </c>
      <c r="I3192">
        <f t="shared" ca="1" si="249"/>
        <v>213</v>
      </c>
    </row>
    <row r="3193" spans="5:9" x14ac:dyDescent="0.3">
      <c r="E3193">
        <f t="shared" ca="1" si="246"/>
        <v>2</v>
      </c>
      <c r="F3193" s="1">
        <f t="shared" ca="1" si="247"/>
        <v>41648</v>
      </c>
      <c r="G3193" s="1">
        <f t="shared" ca="1" si="248"/>
        <v>41653</v>
      </c>
      <c r="H3193">
        <f t="shared" ca="1" si="245"/>
        <v>7210</v>
      </c>
      <c r="I3193">
        <f t="shared" ca="1" si="249"/>
        <v>136</v>
      </c>
    </row>
    <row r="3194" spans="5:9" x14ac:dyDescent="0.3">
      <c r="E3194">
        <f t="shared" ca="1" si="246"/>
        <v>1</v>
      </c>
      <c r="F3194" s="1">
        <f t="shared" ca="1" si="247"/>
        <v>41921</v>
      </c>
      <c r="G3194" s="1">
        <f t="shared" ca="1" si="248"/>
        <v>41923</v>
      </c>
      <c r="H3194">
        <f t="shared" ca="1" si="245"/>
        <v>2310</v>
      </c>
      <c r="I3194">
        <f t="shared" ca="1" si="249"/>
        <v>563</v>
      </c>
    </row>
    <row r="3195" spans="5:9" x14ac:dyDescent="0.3">
      <c r="E3195">
        <f t="shared" ca="1" si="246"/>
        <v>1</v>
      </c>
      <c r="F3195" s="1">
        <f t="shared" ca="1" si="247"/>
        <v>41827</v>
      </c>
      <c r="G3195" s="1">
        <f t="shared" ca="1" si="248"/>
        <v>41833</v>
      </c>
      <c r="H3195">
        <f t="shared" ca="1" si="245"/>
        <v>13146</v>
      </c>
      <c r="I3195">
        <f t="shared" ca="1" si="249"/>
        <v>930</v>
      </c>
    </row>
    <row r="3196" spans="5:9" x14ac:dyDescent="0.3">
      <c r="E3196">
        <f t="shared" ca="1" si="246"/>
        <v>3</v>
      </c>
      <c r="F3196" s="1">
        <f t="shared" ca="1" si="247"/>
        <v>41781</v>
      </c>
      <c r="G3196" s="1">
        <f t="shared" ca="1" si="248"/>
        <v>41790</v>
      </c>
      <c r="H3196">
        <f t="shared" ca="1" si="245"/>
        <v>24219</v>
      </c>
      <c r="I3196">
        <f t="shared" ca="1" si="249"/>
        <v>896</v>
      </c>
    </row>
    <row r="3197" spans="5:9" x14ac:dyDescent="0.3">
      <c r="E3197">
        <f t="shared" ca="1" si="246"/>
        <v>3</v>
      </c>
      <c r="F3197" s="1">
        <f t="shared" ca="1" si="247"/>
        <v>41887</v>
      </c>
      <c r="G3197" s="1">
        <f t="shared" ca="1" si="248"/>
        <v>41891</v>
      </c>
      <c r="H3197">
        <f t="shared" ca="1" si="245"/>
        <v>6768</v>
      </c>
      <c r="I3197">
        <f t="shared" ca="1" si="249"/>
        <v>828</v>
      </c>
    </row>
    <row r="3198" spans="5:9" x14ac:dyDescent="0.3">
      <c r="E3198">
        <f t="shared" ca="1" si="246"/>
        <v>2</v>
      </c>
      <c r="F3198" s="1">
        <f t="shared" ca="1" si="247"/>
        <v>41791</v>
      </c>
      <c r="G3198" s="1">
        <f t="shared" ca="1" si="248"/>
        <v>41795</v>
      </c>
      <c r="H3198">
        <f t="shared" ca="1" si="245"/>
        <v>9612</v>
      </c>
      <c r="I3198">
        <f t="shared" ca="1" si="249"/>
        <v>692</v>
      </c>
    </row>
    <row r="3199" spans="5:9" x14ac:dyDescent="0.3">
      <c r="E3199">
        <f t="shared" ca="1" si="246"/>
        <v>3</v>
      </c>
      <c r="F3199" s="1">
        <f t="shared" ca="1" si="247"/>
        <v>41833</v>
      </c>
      <c r="G3199" s="1">
        <f t="shared" ca="1" si="248"/>
        <v>41838</v>
      </c>
      <c r="H3199">
        <f t="shared" ca="1" si="245"/>
        <v>14180</v>
      </c>
      <c r="I3199">
        <f t="shared" ca="1" si="249"/>
        <v>680</v>
      </c>
    </row>
    <row r="3200" spans="5:9" x14ac:dyDescent="0.3">
      <c r="E3200">
        <f t="shared" ca="1" si="246"/>
        <v>2</v>
      </c>
      <c r="F3200" s="1">
        <f t="shared" ca="1" si="247"/>
        <v>41707</v>
      </c>
      <c r="G3200" s="1">
        <f t="shared" ca="1" si="248"/>
        <v>41712</v>
      </c>
      <c r="H3200">
        <f t="shared" ca="1" si="245"/>
        <v>8960</v>
      </c>
      <c r="I3200">
        <f t="shared" ca="1" si="249"/>
        <v>796</v>
      </c>
    </row>
    <row r="3201" spans="5:9" x14ac:dyDescent="0.3">
      <c r="E3201">
        <f t="shared" ca="1" si="246"/>
        <v>2</v>
      </c>
      <c r="F3201" s="1">
        <f t="shared" ca="1" si="247"/>
        <v>41876</v>
      </c>
      <c r="G3201" s="1">
        <f t="shared" ca="1" si="248"/>
        <v>41885</v>
      </c>
      <c r="H3201">
        <f t="shared" ref="H3201:H3264" ca="1" si="250">(G3201-F3201)*RANDBETWEEN(1000, 3000)</f>
        <v>24120</v>
      </c>
      <c r="I3201">
        <f t="shared" ca="1" si="249"/>
        <v>187</v>
      </c>
    </row>
    <row r="3202" spans="5:9" x14ac:dyDescent="0.3">
      <c r="E3202">
        <f t="shared" ca="1" si="246"/>
        <v>2</v>
      </c>
      <c r="F3202" s="1">
        <f t="shared" ca="1" si="247"/>
        <v>41743</v>
      </c>
      <c r="G3202" s="1">
        <f t="shared" ca="1" si="248"/>
        <v>41749</v>
      </c>
      <c r="H3202">
        <f t="shared" ca="1" si="250"/>
        <v>9072</v>
      </c>
      <c r="I3202">
        <f t="shared" ca="1" si="249"/>
        <v>600</v>
      </c>
    </row>
    <row r="3203" spans="5:9" x14ac:dyDescent="0.3">
      <c r="E3203">
        <f t="shared" ca="1" si="246"/>
        <v>1</v>
      </c>
      <c r="F3203" s="1">
        <f t="shared" ca="1" si="247"/>
        <v>41747</v>
      </c>
      <c r="G3203" s="1">
        <f t="shared" ca="1" si="248"/>
        <v>41750</v>
      </c>
      <c r="H3203">
        <f t="shared" ca="1" si="250"/>
        <v>6675</v>
      </c>
      <c r="I3203">
        <f t="shared" ca="1" si="249"/>
        <v>866</v>
      </c>
    </row>
    <row r="3204" spans="5:9" x14ac:dyDescent="0.3">
      <c r="E3204">
        <f t="shared" ref="E3204:E3267" ca="1" si="251">RANDBETWEEN(1, 3)</f>
        <v>1</v>
      </c>
      <c r="F3204" s="1">
        <f t="shared" ref="F3204:F3267" ca="1" si="252">RANDBETWEEN(41640, 42004)</f>
        <v>41845</v>
      </c>
      <c r="G3204" s="1">
        <f t="shared" ref="G3204:G3267" ca="1" si="253">F3204+RANDBETWEEN(1, 10)</f>
        <v>41854</v>
      </c>
      <c r="H3204">
        <f t="shared" ca="1" si="250"/>
        <v>9666</v>
      </c>
      <c r="I3204">
        <f t="shared" ref="I3204:I3267" ca="1" si="254">RANDBETWEEN(1, 1000)</f>
        <v>196</v>
      </c>
    </row>
    <row r="3205" spans="5:9" x14ac:dyDescent="0.3">
      <c r="E3205">
        <f t="shared" ca="1" si="251"/>
        <v>1</v>
      </c>
      <c r="F3205" s="1">
        <f t="shared" ca="1" si="252"/>
        <v>41952</v>
      </c>
      <c r="G3205" s="1">
        <f t="shared" ca="1" si="253"/>
        <v>41957</v>
      </c>
      <c r="H3205">
        <f t="shared" ca="1" si="250"/>
        <v>13580</v>
      </c>
      <c r="I3205">
        <f t="shared" ca="1" si="254"/>
        <v>108</v>
      </c>
    </row>
    <row r="3206" spans="5:9" x14ac:dyDescent="0.3">
      <c r="E3206">
        <f t="shared" ca="1" si="251"/>
        <v>2</v>
      </c>
      <c r="F3206" s="1">
        <f t="shared" ca="1" si="252"/>
        <v>41804</v>
      </c>
      <c r="G3206" s="1">
        <f t="shared" ca="1" si="253"/>
        <v>41806</v>
      </c>
      <c r="H3206">
        <f t="shared" ca="1" si="250"/>
        <v>4984</v>
      </c>
      <c r="I3206">
        <f t="shared" ca="1" si="254"/>
        <v>680</v>
      </c>
    </row>
    <row r="3207" spans="5:9" x14ac:dyDescent="0.3">
      <c r="E3207">
        <f t="shared" ca="1" si="251"/>
        <v>2</v>
      </c>
      <c r="F3207" s="1">
        <f t="shared" ca="1" si="252"/>
        <v>41715</v>
      </c>
      <c r="G3207" s="1">
        <f t="shared" ca="1" si="253"/>
        <v>41720</v>
      </c>
      <c r="H3207">
        <f t="shared" ca="1" si="250"/>
        <v>12495</v>
      </c>
      <c r="I3207">
        <f t="shared" ca="1" si="254"/>
        <v>267</v>
      </c>
    </row>
    <row r="3208" spans="5:9" x14ac:dyDescent="0.3">
      <c r="E3208">
        <f t="shared" ca="1" si="251"/>
        <v>2</v>
      </c>
      <c r="F3208" s="1">
        <f t="shared" ca="1" si="252"/>
        <v>41730</v>
      </c>
      <c r="G3208" s="1">
        <f t="shared" ca="1" si="253"/>
        <v>41738</v>
      </c>
      <c r="H3208">
        <f t="shared" ca="1" si="250"/>
        <v>8208</v>
      </c>
      <c r="I3208">
        <f t="shared" ca="1" si="254"/>
        <v>214</v>
      </c>
    </row>
    <row r="3209" spans="5:9" x14ac:dyDescent="0.3">
      <c r="E3209">
        <f t="shared" ca="1" si="251"/>
        <v>1</v>
      </c>
      <c r="F3209" s="1">
        <f t="shared" ca="1" si="252"/>
        <v>41951</v>
      </c>
      <c r="G3209" s="1">
        <f t="shared" ca="1" si="253"/>
        <v>41955</v>
      </c>
      <c r="H3209">
        <f t="shared" ca="1" si="250"/>
        <v>7660</v>
      </c>
      <c r="I3209">
        <f t="shared" ca="1" si="254"/>
        <v>954</v>
      </c>
    </row>
    <row r="3210" spans="5:9" x14ac:dyDescent="0.3">
      <c r="E3210">
        <f t="shared" ca="1" si="251"/>
        <v>2</v>
      </c>
      <c r="F3210" s="1">
        <f t="shared" ca="1" si="252"/>
        <v>41877</v>
      </c>
      <c r="G3210" s="1">
        <f t="shared" ca="1" si="253"/>
        <v>41883</v>
      </c>
      <c r="H3210">
        <f t="shared" ca="1" si="250"/>
        <v>7356</v>
      </c>
      <c r="I3210">
        <f t="shared" ca="1" si="254"/>
        <v>62</v>
      </c>
    </row>
    <row r="3211" spans="5:9" x14ac:dyDescent="0.3">
      <c r="E3211">
        <f t="shared" ca="1" si="251"/>
        <v>3</v>
      </c>
      <c r="F3211" s="1">
        <f t="shared" ca="1" si="252"/>
        <v>41757</v>
      </c>
      <c r="G3211" s="1">
        <f t="shared" ca="1" si="253"/>
        <v>41765</v>
      </c>
      <c r="H3211">
        <f t="shared" ca="1" si="250"/>
        <v>15568</v>
      </c>
      <c r="I3211">
        <f t="shared" ca="1" si="254"/>
        <v>705</v>
      </c>
    </row>
    <row r="3212" spans="5:9" x14ac:dyDescent="0.3">
      <c r="E3212">
        <f t="shared" ca="1" si="251"/>
        <v>1</v>
      </c>
      <c r="F3212" s="1">
        <f t="shared" ca="1" si="252"/>
        <v>41826</v>
      </c>
      <c r="G3212" s="1">
        <f t="shared" ca="1" si="253"/>
        <v>41830</v>
      </c>
      <c r="H3212">
        <f t="shared" ca="1" si="250"/>
        <v>10872</v>
      </c>
      <c r="I3212">
        <f t="shared" ca="1" si="254"/>
        <v>740</v>
      </c>
    </row>
    <row r="3213" spans="5:9" x14ac:dyDescent="0.3">
      <c r="E3213">
        <f t="shared" ca="1" si="251"/>
        <v>1</v>
      </c>
      <c r="F3213" s="1">
        <f t="shared" ca="1" si="252"/>
        <v>41807</v>
      </c>
      <c r="G3213" s="1">
        <f t="shared" ca="1" si="253"/>
        <v>41815</v>
      </c>
      <c r="H3213">
        <f t="shared" ca="1" si="250"/>
        <v>10848</v>
      </c>
      <c r="I3213">
        <f t="shared" ca="1" si="254"/>
        <v>88</v>
      </c>
    </row>
    <row r="3214" spans="5:9" x14ac:dyDescent="0.3">
      <c r="E3214">
        <f t="shared" ca="1" si="251"/>
        <v>1</v>
      </c>
      <c r="F3214" s="1">
        <f t="shared" ca="1" si="252"/>
        <v>41942</v>
      </c>
      <c r="G3214" s="1">
        <f t="shared" ca="1" si="253"/>
        <v>41950</v>
      </c>
      <c r="H3214">
        <f t="shared" ca="1" si="250"/>
        <v>13112</v>
      </c>
      <c r="I3214">
        <f t="shared" ca="1" si="254"/>
        <v>899</v>
      </c>
    </row>
    <row r="3215" spans="5:9" x14ac:dyDescent="0.3">
      <c r="E3215">
        <f t="shared" ca="1" si="251"/>
        <v>1</v>
      </c>
      <c r="F3215" s="1">
        <f t="shared" ca="1" si="252"/>
        <v>41740</v>
      </c>
      <c r="G3215" s="1">
        <f t="shared" ca="1" si="253"/>
        <v>41745</v>
      </c>
      <c r="H3215">
        <f t="shared" ca="1" si="250"/>
        <v>9550</v>
      </c>
      <c r="I3215">
        <f t="shared" ca="1" si="254"/>
        <v>710</v>
      </c>
    </row>
    <row r="3216" spans="5:9" x14ac:dyDescent="0.3">
      <c r="E3216">
        <f t="shared" ca="1" si="251"/>
        <v>2</v>
      </c>
      <c r="F3216" s="1">
        <f t="shared" ca="1" si="252"/>
        <v>41902</v>
      </c>
      <c r="G3216" s="1">
        <f t="shared" ca="1" si="253"/>
        <v>41903</v>
      </c>
      <c r="H3216">
        <f t="shared" ca="1" si="250"/>
        <v>1114</v>
      </c>
      <c r="I3216">
        <f t="shared" ca="1" si="254"/>
        <v>276</v>
      </c>
    </row>
    <row r="3217" spans="5:9" x14ac:dyDescent="0.3">
      <c r="E3217">
        <f t="shared" ca="1" si="251"/>
        <v>1</v>
      </c>
      <c r="F3217" s="1">
        <f t="shared" ca="1" si="252"/>
        <v>41934</v>
      </c>
      <c r="G3217" s="1">
        <f t="shared" ca="1" si="253"/>
        <v>41937</v>
      </c>
      <c r="H3217">
        <f t="shared" ca="1" si="250"/>
        <v>5376</v>
      </c>
      <c r="I3217">
        <f t="shared" ca="1" si="254"/>
        <v>912</v>
      </c>
    </row>
    <row r="3218" spans="5:9" x14ac:dyDescent="0.3">
      <c r="E3218">
        <f t="shared" ca="1" si="251"/>
        <v>1</v>
      </c>
      <c r="F3218" s="1">
        <f t="shared" ca="1" si="252"/>
        <v>41672</v>
      </c>
      <c r="G3218" s="1">
        <f t="shared" ca="1" si="253"/>
        <v>41676</v>
      </c>
      <c r="H3218">
        <f t="shared" ca="1" si="250"/>
        <v>9768</v>
      </c>
      <c r="I3218">
        <f t="shared" ca="1" si="254"/>
        <v>100</v>
      </c>
    </row>
    <row r="3219" spans="5:9" x14ac:dyDescent="0.3">
      <c r="E3219">
        <f t="shared" ca="1" si="251"/>
        <v>1</v>
      </c>
      <c r="F3219" s="1">
        <f t="shared" ca="1" si="252"/>
        <v>41957</v>
      </c>
      <c r="G3219" s="1">
        <f t="shared" ca="1" si="253"/>
        <v>41958</v>
      </c>
      <c r="H3219">
        <f t="shared" ca="1" si="250"/>
        <v>2492</v>
      </c>
      <c r="I3219">
        <f t="shared" ca="1" si="254"/>
        <v>307</v>
      </c>
    </row>
    <row r="3220" spans="5:9" x14ac:dyDescent="0.3">
      <c r="E3220">
        <f t="shared" ca="1" si="251"/>
        <v>3</v>
      </c>
      <c r="F3220" s="1">
        <f t="shared" ca="1" si="252"/>
        <v>41737</v>
      </c>
      <c r="G3220" s="1">
        <f t="shared" ca="1" si="253"/>
        <v>41744</v>
      </c>
      <c r="H3220">
        <f t="shared" ca="1" si="250"/>
        <v>15708</v>
      </c>
      <c r="I3220">
        <f t="shared" ca="1" si="254"/>
        <v>637</v>
      </c>
    </row>
    <row r="3221" spans="5:9" x14ac:dyDescent="0.3">
      <c r="E3221">
        <f t="shared" ca="1" si="251"/>
        <v>2</v>
      </c>
      <c r="F3221" s="1">
        <f t="shared" ca="1" si="252"/>
        <v>41744</v>
      </c>
      <c r="G3221" s="1">
        <f t="shared" ca="1" si="253"/>
        <v>41752</v>
      </c>
      <c r="H3221">
        <f t="shared" ca="1" si="250"/>
        <v>21176</v>
      </c>
      <c r="I3221">
        <f t="shared" ca="1" si="254"/>
        <v>524</v>
      </c>
    </row>
    <row r="3222" spans="5:9" x14ac:dyDescent="0.3">
      <c r="E3222">
        <f t="shared" ca="1" si="251"/>
        <v>1</v>
      </c>
      <c r="F3222" s="1">
        <f t="shared" ca="1" si="252"/>
        <v>41663</v>
      </c>
      <c r="G3222" s="1">
        <f t="shared" ca="1" si="253"/>
        <v>41665</v>
      </c>
      <c r="H3222">
        <f t="shared" ca="1" si="250"/>
        <v>2012</v>
      </c>
      <c r="I3222">
        <f t="shared" ca="1" si="254"/>
        <v>616</v>
      </c>
    </row>
    <row r="3223" spans="5:9" x14ac:dyDescent="0.3">
      <c r="E3223">
        <f t="shared" ca="1" si="251"/>
        <v>1</v>
      </c>
      <c r="F3223" s="1">
        <f t="shared" ca="1" si="252"/>
        <v>41934</v>
      </c>
      <c r="G3223" s="1">
        <f t="shared" ca="1" si="253"/>
        <v>41937</v>
      </c>
      <c r="H3223">
        <f t="shared" ca="1" si="250"/>
        <v>7839</v>
      </c>
      <c r="I3223">
        <f t="shared" ca="1" si="254"/>
        <v>784</v>
      </c>
    </row>
    <row r="3224" spans="5:9" x14ac:dyDescent="0.3">
      <c r="E3224">
        <f t="shared" ca="1" si="251"/>
        <v>1</v>
      </c>
      <c r="F3224" s="1">
        <f t="shared" ca="1" si="252"/>
        <v>41645</v>
      </c>
      <c r="G3224" s="1">
        <f t="shared" ca="1" si="253"/>
        <v>41654</v>
      </c>
      <c r="H3224">
        <f t="shared" ca="1" si="250"/>
        <v>25992</v>
      </c>
      <c r="I3224">
        <f t="shared" ca="1" si="254"/>
        <v>949</v>
      </c>
    </row>
    <row r="3225" spans="5:9" x14ac:dyDescent="0.3">
      <c r="E3225">
        <f t="shared" ca="1" si="251"/>
        <v>2</v>
      </c>
      <c r="F3225" s="1">
        <f t="shared" ca="1" si="252"/>
        <v>41959</v>
      </c>
      <c r="G3225" s="1">
        <f t="shared" ca="1" si="253"/>
        <v>41965</v>
      </c>
      <c r="H3225">
        <f t="shared" ca="1" si="250"/>
        <v>9522</v>
      </c>
      <c r="I3225">
        <f t="shared" ca="1" si="254"/>
        <v>884</v>
      </c>
    </row>
    <row r="3226" spans="5:9" x14ac:dyDescent="0.3">
      <c r="E3226">
        <f t="shared" ca="1" si="251"/>
        <v>1</v>
      </c>
      <c r="F3226" s="1">
        <f t="shared" ca="1" si="252"/>
        <v>41646</v>
      </c>
      <c r="G3226" s="1">
        <f t="shared" ca="1" si="253"/>
        <v>41653</v>
      </c>
      <c r="H3226">
        <f t="shared" ca="1" si="250"/>
        <v>9387</v>
      </c>
      <c r="I3226">
        <f t="shared" ca="1" si="254"/>
        <v>526</v>
      </c>
    </row>
    <row r="3227" spans="5:9" x14ac:dyDescent="0.3">
      <c r="E3227">
        <f t="shared" ca="1" si="251"/>
        <v>1</v>
      </c>
      <c r="F3227" s="1">
        <f t="shared" ca="1" si="252"/>
        <v>41775</v>
      </c>
      <c r="G3227" s="1">
        <f t="shared" ca="1" si="253"/>
        <v>41782</v>
      </c>
      <c r="H3227">
        <f t="shared" ca="1" si="250"/>
        <v>16898</v>
      </c>
      <c r="I3227">
        <f t="shared" ca="1" si="254"/>
        <v>72</v>
      </c>
    </row>
    <row r="3228" spans="5:9" x14ac:dyDescent="0.3">
      <c r="E3228">
        <f t="shared" ca="1" si="251"/>
        <v>3</v>
      </c>
      <c r="F3228" s="1">
        <f t="shared" ca="1" si="252"/>
        <v>41979</v>
      </c>
      <c r="G3228" s="1">
        <f t="shared" ca="1" si="253"/>
        <v>41983</v>
      </c>
      <c r="H3228">
        <f t="shared" ca="1" si="250"/>
        <v>11256</v>
      </c>
      <c r="I3228">
        <f t="shared" ca="1" si="254"/>
        <v>550</v>
      </c>
    </row>
    <row r="3229" spans="5:9" x14ac:dyDescent="0.3">
      <c r="E3229">
        <f t="shared" ca="1" si="251"/>
        <v>2</v>
      </c>
      <c r="F3229" s="1">
        <f t="shared" ca="1" si="252"/>
        <v>41774</v>
      </c>
      <c r="G3229" s="1">
        <f t="shared" ca="1" si="253"/>
        <v>41776</v>
      </c>
      <c r="H3229">
        <f t="shared" ca="1" si="250"/>
        <v>4290</v>
      </c>
      <c r="I3229">
        <f t="shared" ca="1" si="254"/>
        <v>936</v>
      </c>
    </row>
    <row r="3230" spans="5:9" x14ac:dyDescent="0.3">
      <c r="E3230">
        <f t="shared" ca="1" si="251"/>
        <v>3</v>
      </c>
      <c r="F3230" s="1">
        <f t="shared" ca="1" si="252"/>
        <v>41772</v>
      </c>
      <c r="G3230" s="1">
        <f t="shared" ca="1" si="253"/>
        <v>41779</v>
      </c>
      <c r="H3230">
        <f t="shared" ca="1" si="250"/>
        <v>15764</v>
      </c>
      <c r="I3230">
        <f t="shared" ca="1" si="254"/>
        <v>930</v>
      </c>
    </row>
    <row r="3231" spans="5:9" x14ac:dyDescent="0.3">
      <c r="E3231">
        <f t="shared" ca="1" si="251"/>
        <v>1</v>
      </c>
      <c r="F3231" s="1">
        <f t="shared" ca="1" si="252"/>
        <v>41716</v>
      </c>
      <c r="G3231" s="1">
        <f t="shared" ca="1" si="253"/>
        <v>41722</v>
      </c>
      <c r="H3231">
        <f t="shared" ca="1" si="250"/>
        <v>11682</v>
      </c>
      <c r="I3231">
        <f t="shared" ca="1" si="254"/>
        <v>19</v>
      </c>
    </row>
    <row r="3232" spans="5:9" x14ac:dyDescent="0.3">
      <c r="E3232">
        <f t="shared" ca="1" si="251"/>
        <v>3</v>
      </c>
      <c r="F3232" s="1">
        <f t="shared" ca="1" si="252"/>
        <v>41998</v>
      </c>
      <c r="G3232" s="1">
        <f t="shared" ca="1" si="253"/>
        <v>41999</v>
      </c>
      <c r="H3232">
        <f t="shared" ca="1" si="250"/>
        <v>2495</v>
      </c>
      <c r="I3232">
        <f t="shared" ca="1" si="254"/>
        <v>447</v>
      </c>
    </row>
    <row r="3233" spans="5:9" x14ac:dyDescent="0.3">
      <c r="E3233">
        <f t="shared" ca="1" si="251"/>
        <v>3</v>
      </c>
      <c r="F3233" s="1">
        <f t="shared" ca="1" si="252"/>
        <v>41783</v>
      </c>
      <c r="G3233" s="1">
        <f t="shared" ca="1" si="253"/>
        <v>41787</v>
      </c>
      <c r="H3233">
        <f t="shared" ca="1" si="250"/>
        <v>5452</v>
      </c>
      <c r="I3233">
        <f t="shared" ca="1" si="254"/>
        <v>936</v>
      </c>
    </row>
    <row r="3234" spans="5:9" x14ac:dyDescent="0.3">
      <c r="E3234">
        <f t="shared" ca="1" si="251"/>
        <v>2</v>
      </c>
      <c r="F3234" s="1">
        <f t="shared" ca="1" si="252"/>
        <v>42002</v>
      </c>
      <c r="G3234" s="1">
        <f t="shared" ca="1" si="253"/>
        <v>42004</v>
      </c>
      <c r="H3234">
        <f t="shared" ca="1" si="250"/>
        <v>2764</v>
      </c>
      <c r="I3234">
        <f t="shared" ca="1" si="254"/>
        <v>575</v>
      </c>
    </row>
    <row r="3235" spans="5:9" x14ac:dyDescent="0.3">
      <c r="E3235">
        <f t="shared" ca="1" si="251"/>
        <v>3</v>
      </c>
      <c r="F3235" s="1">
        <f t="shared" ca="1" si="252"/>
        <v>41747</v>
      </c>
      <c r="G3235" s="1">
        <f t="shared" ca="1" si="253"/>
        <v>41752</v>
      </c>
      <c r="H3235">
        <f t="shared" ca="1" si="250"/>
        <v>11650</v>
      </c>
      <c r="I3235">
        <f t="shared" ca="1" si="254"/>
        <v>991</v>
      </c>
    </row>
    <row r="3236" spans="5:9" x14ac:dyDescent="0.3">
      <c r="E3236">
        <f t="shared" ca="1" si="251"/>
        <v>3</v>
      </c>
      <c r="F3236" s="1">
        <f t="shared" ca="1" si="252"/>
        <v>41776</v>
      </c>
      <c r="G3236" s="1">
        <f t="shared" ca="1" si="253"/>
        <v>41783</v>
      </c>
      <c r="H3236">
        <f t="shared" ca="1" si="250"/>
        <v>12824</v>
      </c>
      <c r="I3236">
        <f t="shared" ca="1" si="254"/>
        <v>284</v>
      </c>
    </row>
    <row r="3237" spans="5:9" x14ac:dyDescent="0.3">
      <c r="E3237">
        <f t="shared" ca="1" si="251"/>
        <v>3</v>
      </c>
      <c r="F3237" s="1">
        <f t="shared" ca="1" si="252"/>
        <v>41802</v>
      </c>
      <c r="G3237" s="1">
        <f t="shared" ca="1" si="253"/>
        <v>41812</v>
      </c>
      <c r="H3237">
        <f t="shared" ca="1" si="250"/>
        <v>25890</v>
      </c>
      <c r="I3237">
        <f t="shared" ca="1" si="254"/>
        <v>553</v>
      </c>
    </row>
    <row r="3238" spans="5:9" x14ac:dyDescent="0.3">
      <c r="E3238">
        <f t="shared" ca="1" si="251"/>
        <v>3</v>
      </c>
      <c r="F3238" s="1">
        <f t="shared" ca="1" si="252"/>
        <v>41884</v>
      </c>
      <c r="G3238" s="1">
        <f t="shared" ca="1" si="253"/>
        <v>41890</v>
      </c>
      <c r="H3238">
        <f t="shared" ca="1" si="250"/>
        <v>6582</v>
      </c>
      <c r="I3238">
        <f t="shared" ca="1" si="254"/>
        <v>539</v>
      </c>
    </row>
    <row r="3239" spans="5:9" x14ac:dyDescent="0.3">
      <c r="E3239">
        <f t="shared" ca="1" si="251"/>
        <v>3</v>
      </c>
      <c r="F3239" s="1">
        <f t="shared" ca="1" si="252"/>
        <v>41831</v>
      </c>
      <c r="G3239" s="1">
        <f t="shared" ca="1" si="253"/>
        <v>41836</v>
      </c>
      <c r="H3239">
        <f t="shared" ca="1" si="250"/>
        <v>11075</v>
      </c>
      <c r="I3239">
        <f t="shared" ca="1" si="254"/>
        <v>636</v>
      </c>
    </row>
    <row r="3240" spans="5:9" x14ac:dyDescent="0.3">
      <c r="E3240">
        <f t="shared" ca="1" si="251"/>
        <v>3</v>
      </c>
      <c r="F3240" s="1">
        <f t="shared" ca="1" si="252"/>
        <v>41796</v>
      </c>
      <c r="G3240" s="1">
        <f t="shared" ca="1" si="253"/>
        <v>41799</v>
      </c>
      <c r="H3240">
        <f t="shared" ca="1" si="250"/>
        <v>5139</v>
      </c>
      <c r="I3240">
        <f t="shared" ca="1" si="254"/>
        <v>541</v>
      </c>
    </row>
    <row r="3241" spans="5:9" x14ac:dyDescent="0.3">
      <c r="E3241">
        <f t="shared" ca="1" si="251"/>
        <v>1</v>
      </c>
      <c r="F3241" s="1">
        <f t="shared" ca="1" si="252"/>
        <v>41769</v>
      </c>
      <c r="G3241" s="1">
        <f t="shared" ca="1" si="253"/>
        <v>41773</v>
      </c>
      <c r="H3241">
        <f t="shared" ca="1" si="250"/>
        <v>8956</v>
      </c>
      <c r="I3241">
        <f t="shared" ca="1" si="254"/>
        <v>207</v>
      </c>
    </row>
    <row r="3242" spans="5:9" x14ac:dyDescent="0.3">
      <c r="E3242">
        <f t="shared" ca="1" si="251"/>
        <v>2</v>
      </c>
      <c r="F3242" s="1">
        <f t="shared" ca="1" si="252"/>
        <v>41882</v>
      </c>
      <c r="G3242" s="1">
        <f t="shared" ca="1" si="253"/>
        <v>41883</v>
      </c>
      <c r="H3242">
        <f t="shared" ca="1" si="250"/>
        <v>1774</v>
      </c>
      <c r="I3242">
        <f t="shared" ca="1" si="254"/>
        <v>957</v>
      </c>
    </row>
    <row r="3243" spans="5:9" x14ac:dyDescent="0.3">
      <c r="E3243">
        <f t="shared" ca="1" si="251"/>
        <v>2</v>
      </c>
      <c r="F3243" s="1">
        <f t="shared" ca="1" si="252"/>
        <v>41998</v>
      </c>
      <c r="G3243" s="1">
        <f t="shared" ca="1" si="253"/>
        <v>42004</v>
      </c>
      <c r="H3243">
        <f t="shared" ca="1" si="250"/>
        <v>13500</v>
      </c>
      <c r="I3243">
        <f t="shared" ca="1" si="254"/>
        <v>41</v>
      </c>
    </row>
    <row r="3244" spans="5:9" x14ac:dyDescent="0.3">
      <c r="E3244">
        <f t="shared" ca="1" si="251"/>
        <v>1</v>
      </c>
      <c r="F3244" s="1">
        <f t="shared" ca="1" si="252"/>
        <v>42001</v>
      </c>
      <c r="G3244" s="1">
        <f t="shared" ca="1" si="253"/>
        <v>42004</v>
      </c>
      <c r="H3244">
        <f t="shared" ca="1" si="250"/>
        <v>4161</v>
      </c>
      <c r="I3244">
        <f t="shared" ca="1" si="254"/>
        <v>118</v>
      </c>
    </row>
    <row r="3245" spans="5:9" x14ac:dyDescent="0.3">
      <c r="E3245">
        <f t="shared" ca="1" si="251"/>
        <v>2</v>
      </c>
      <c r="F3245" s="1">
        <f t="shared" ca="1" si="252"/>
        <v>41948</v>
      </c>
      <c r="G3245" s="1">
        <f t="shared" ca="1" si="253"/>
        <v>41950</v>
      </c>
      <c r="H3245">
        <f t="shared" ca="1" si="250"/>
        <v>2492</v>
      </c>
      <c r="I3245">
        <f t="shared" ca="1" si="254"/>
        <v>618</v>
      </c>
    </row>
    <row r="3246" spans="5:9" x14ac:dyDescent="0.3">
      <c r="E3246">
        <f t="shared" ca="1" si="251"/>
        <v>3</v>
      </c>
      <c r="F3246" s="1">
        <f t="shared" ca="1" si="252"/>
        <v>41992</v>
      </c>
      <c r="G3246" s="1">
        <f t="shared" ca="1" si="253"/>
        <v>42001</v>
      </c>
      <c r="H3246">
        <f t="shared" ca="1" si="250"/>
        <v>17307</v>
      </c>
      <c r="I3246">
        <f t="shared" ca="1" si="254"/>
        <v>267</v>
      </c>
    </row>
    <row r="3247" spans="5:9" x14ac:dyDescent="0.3">
      <c r="E3247">
        <f t="shared" ca="1" si="251"/>
        <v>3</v>
      </c>
      <c r="F3247" s="1">
        <f t="shared" ca="1" si="252"/>
        <v>41952</v>
      </c>
      <c r="G3247" s="1">
        <f t="shared" ca="1" si="253"/>
        <v>41955</v>
      </c>
      <c r="H3247">
        <f t="shared" ca="1" si="250"/>
        <v>3096</v>
      </c>
      <c r="I3247">
        <f t="shared" ca="1" si="254"/>
        <v>250</v>
      </c>
    </row>
    <row r="3248" spans="5:9" x14ac:dyDescent="0.3">
      <c r="E3248">
        <f t="shared" ca="1" si="251"/>
        <v>1</v>
      </c>
      <c r="F3248" s="1">
        <f t="shared" ca="1" si="252"/>
        <v>41817</v>
      </c>
      <c r="G3248" s="1">
        <f t="shared" ca="1" si="253"/>
        <v>41818</v>
      </c>
      <c r="H3248">
        <f t="shared" ca="1" si="250"/>
        <v>1867</v>
      </c>
      <c r="I3248">
        <f t="shared" ca="1" si="254"/>
        <v>427</v>
      </c>
    </row>
    <row r="3249" spans="5:9" x14ac:dyDescent="0.3">
      <c r="E3249">
        <f t="shared" ca="1" si="251"/>
        <v>1</v>
      </c>
      <c r="F3249" s="1">
        <f t="shared" ca="1" si="252"/>
        <v>41978</v>
      </c>
      <c r="G3249" s="1">
        <f t="shared" ca="1" si="253"/>
        <v>41986</v>
      </c>
      <c r="H3249">
        <f t="shared" ca="1" si="250"/>
        <v>8408</v>
      </c>
      <c r="I3249">
        <f t="shared" ca="1" si="254"/>
        <v>464</v>
      </c>
    </row>
    <row r="3250" spans="5:9" x14ac:dyDescent="0.3">
      <c r="E3250">
        <f t="shared" ca="1" si="251"/>
        <v>2</v>
      </c>
      <c r="F3250" s="1">
        <f t="shared" ca="1" si="252"/>
        <v>41951</v>
      </c>
      <c r="G3250" s="1">
        <f t="shared" ca="1" si="253"/>
        <v>41953</v>
      </c>
      <c r="H3250">
        <f t="shared" ca="1" si="250"/>
        <v>4166</v>
      </c>
      <c r="I3250">
        <f t="shared" ca="1" si="254"/>
        <v>525</v>
      </c>
    </row>
    <row r="3251" spans="5:9" x14ac:dyDescent="0.3">
      <c r="E3251">
        <f t="shared" ca="1" si="251"/>
        <v>3</v>
      </c>
      <c r="F3251" s="1">
        <f t="shared" ca="1" si="252"/>
        <v>41643</v>
      </c>
      <c r="G3251" s="1">
        <f t="shared" ca="1" si="253"/>
        <v>41653</v>
      </c>
      <c r="H3251">
        <f t="shared" ca="1" si="250"/>
        <v>17230</v>
      </c>
      <c r="I3251">
        <f t="shared" ca="1" si="254"/>
        <v>676</v>
      </c>
    </row>
    <row r="3252" spans="5:9" x14ac:dyDescent="0.3">
      <c r="E3252">
        <f t="shared" ca="1" si="251"/>
        <v>3</v>
      </c>
      <c r="F3252" s="1">
        <f t="shared" ca="1" si="252"/>
        <v>41671</v>
      </c>
      <c r="G3252" s="1">
        <f t="shared" ca="1" si="253"/>
        <v>41674</v>
      </c>
      <c r="H3252">
        <f t="shared" ca="1" si="250"/>
        <v>5784</v>
      </c>
      <c r="I3252">
        <f t="shared" ca="1" si="254"/>
        <v>483</v>
      </c>
    </row>
    <row r="3253" spans="5:9" x14ac:dyDescent="0.3">
      <c r="E3253">
        <f t="shared" ca="1" si="251"/>
        <v>2</v>
      </c>
      <c r="F3253" s="1">
        <f t="shared" ca="1" si="252"/>
        <v>41687</v>
      </c>
      <c r="G3253" s="1">
        <f t="shared" ca="1" si="253"/>
        <v>41696</v>
      </c>
      <c r="H3253">
        <f t="shared" ca="1" si="250"/>
        <v>14868</v>
      </c>
      <c r="I3253">
        <f t="shared" ca="1" si="254"/>
        <v>376</v>
      </c>
    </row>
    <row r="3254" spans="5:9" x14ac:dyDescent="0.3">
      <c r="E3254">
        <f t="shared" ca="1" si="251"/>
        <v>2</v>
      </c>
      <c r="F3254" s="1">
        <f t="shared" ca="1" si="252"/>
        <v>41686</v>
      </c>
      <c r="G3254" s="1">
        <f t="shared" ca="1" si="253"/>
        <v>41693</v>
      </c>
      <c r="H3254">
        <f t="shared" ca="1" si="250"/>
        <v>15589</v>
      </c>
      <c r="I3254">
        <f t="shared" ca="1" si="254"/>
        <v>471</v>
      </c>
    </row>
    <row r="3255" spans="5:9" x14ac:dyDescent="0.3">
      <c r="E3255">
        <f t="shared" ca="1" si="251"/>
        <v>3</v>
      </c>
      <c r="F3255" s="1">
        <f t="shared" ca="1" si="252"/>
        <v>41874</v>
      </c>
      <c r="G3255" s="1">
        <f t="shared" ca="1" si="253"/>
        <v>41875</v>
      </c>
      <c r="H3255">
        <f t="shared" ca="1" si="250"/>
        <v>1269</v>
      </c>
      <c r="I3255">
        <f t="shared" ca="1" si="254"/>
        <v>535</v>
      </c>
    </row>
    <row r="3256" spans="5:9" x14ac:dyDescent="0.3">
      <c r="E3256">
        <f t="shared" ca="1" si="251"/>
        <v>2</v>
      </c>
      <c r="F3256" s="1">
        <f t="shared" ca="1" si="252"/>
        <v>41807</v>
      </c>
      <c r="G3256" s="1">
        <f t="shared" ca="1" si="253"/>
        <v>41813</v>
      </c>
      <c r="H3256">
        <f t="shared" ca="1" si="250"/>
        <v>15480</v>
      </c>
      <c r="I3256">
        <f t="shared" ca="1" si="254"/>
        <v>467</v>
      </c>
    </row>
    <row r="3257" spans="5:9" x14ac:dyDescent="0.3">
      <c r="E3257">
        <f t="shared" ca="1" si="251"/>
        <v>1</v>
      </c>
      <c r="F3257" s="1">
        <f t="shared" ca="1" si="252"/>
        <v>41998</v>
      </c>
      <c r="G3257" s="1">
        <f t="shared" ca="1" si="253"/>
        <v>42003</v>
      </c>
      <c r="H3257">
        <f t="shared" ca="1" si="250"/>
        <v>12910</v>
      </c>
      <c r="I3257">
        <f t="shared" ca="1" si="254"/>
        <v>570</v>
      </c>
    </row>
    <row r="3258" spans="5:9" x14ac:dyDescent="0.3">
      <c r="E3258">
        <f t="shared" ca="1" si="251"/>
        <v>1</v>
      </c>
      <c r="F3258" s="1">
        <f t="shared" ca="1" si="252"/>
        <v>41935</v>
      </c>
      <c r="G3258" s="1">
        <f t="shared" ca="1" si="253"/>
        <v>41936</v>
      </c>
      <c r="H3258">
        <f t="shared" ca="1" si="250"/>
        <v>1050</v>
      </c>
      <c r="I3258">
        <f t="shared" ca="1" si="254"/>
        <v>917</v>
      </c>
    </row>
    <row r="3259" spans="5:9" x14ac:dyDescent="0.3">
      <c r="E3259">
        <f t="shared" ca="1" si="251"/>
        <v>2</v>
      </c>
      <c r="F3259" s="1">
        <f t="shared" ca="1" si="252"/>
        <v>41983</v>
      </c>
      <c r="G3259" s="1">
        <f t="shared" ca="1" si="253"/>
        <v>41989</v>
      </c>
      <c r="H3259">
        <f t="shared" ca="1" si="250"/>
        <v>15606</v>
      </c>
      <c r="I3259">
        <f t="shared" ca="1" si="254"/>
        <v>7</v>
      </c>
    </row>
    <row r="3260" spans="5:9" x14ac:dyDescent="0.3">
      <c r="E3260">
        <f t="shared" ca="1" si="251"/>
        <v>1</v>
      </c>
      <c r="F3260" s="1">
        <f t="shared" ca="1" si="252"/>
        <v>41968</v>
      </c>
      <c r="G3260" s="1">
        <f t="shared" ca="1" si="253"/>
        <v>41978</v>
      </c>
      <c r="H3260">
        <f t="shared" ca="1" si="250"/>
        <v>17780</v>
      </c>
      <c r="I3260">
        <f t="shared" ca="1" si="254"/>
        <v>300</v>
      </c>
    </row>
    <row r="3261" spans="5:9" x14ac:dyDescent="0.3">
      <c r="E3261">
        <f t="shared" ca="1" si="251"/>
        <v>2</v>
      </c>
      <c r="F3261" s="1">
        <f t="shared" ca="1" si="252"/>
        <v>41940</v>
      </c>
      <c r="G3261" s="1">
        <f t="shared" ca="1" si="253"/>
        <v>41948</v>
      </c>
      <c r="H3261">
        <f t="shared" ca="1" si="250"/>
        <v>11768</v>
      </c>
      <c r="I3261">
        <f t="shared" ca="1" si="254"/>
        <v>128</v>
      </c>
    </row>
    <row r="3262" spans="5:9" x14ac:dyDescent="0.3">
      <c r="E3262">
        <f t="shared" ca="1" si="251"/>
        <v>1</v>
      </c>
      <c r="F3262" s="1">
        <f t="shared" ca="1" si="252"/>
        <v>41718</v>
      </c>
      <c r="G3262" s="1">
        <f t="shared" ca="1" si="253"/>
        <v>41720</v>
      </c>
      <c r="H3262">
        <f t="shared" ca="1" si="250"/>
        <v>6000</v>
      </c>
      <c r="I3262">
        <f t="shared" ca="1" si="254"/>
        <v>111</v>
      </c>
    </row>
    <row r="3263" spans="5:9" x14ac:dyDescent="0.3">
      <c r="E3263">
        <f t="shared" ca="1" si="251"/>
        <v>3</v>
      </c>
      <c r="F3263" s="1">
        <f t="shared" ca="1" si="252"/>
        <v>41734</v>
      </c>
      <c r="G3263" s="1">
        <f t="shared" ca="1" si="253"/>
        <v>41742</v>
      </c>
      <c r="H3263">
        <f t="shared" ca="1" si="250"/>
        <v>14448</v>
      </c>
      <c r="I3263">
        <f t="shared" ca="1" si="254"/>
        <v>925</v>
      </c>
    </row>
    <row r="3264" spans="5:9" x14ac:dyDescent="0.3">
      <c r="E3264">
        <f t="shared" ca="1" si="251"/>
        <v>2</v>
      </c>
      <c r="F3264" s="1">
        <f t="shared" ca="1" si="252"/>
        <v>41982</v>
      </c>
      <c r="G3264" s="1">
        <f t="shared" ca="1" si="253"/>
        <v>41987</v>
      </c>
      <c r="H3264">
        <f t="shared" ca="1" si="250"/>
        <v>9925</v>
      </c>
      <c r="I3264">
        <f t="shared" ca="1" si="254"/>
        <v>411</v>
      </c>
    </row>
    <row r="3265" spans="5:9" x14ac:dyDescent="0.3">
      <c r="E3265">
        <f t="shared" ca="1" si="251"/>
        <v>3</v>
      </c>
      <c r="F3265" s="1">
        <f t="shared" ca="1" si="252"/>
        <v>41800</v>
      </c>
      <c r="G3265" s="1">
        <f t="shared" ca="1" si="253"/>
        <v>41805</v>
      </c>
      <c r="H3265">
        <f t="shared" ref="H3265:H3328" ca="1" si="255">(G3265-F3265)*RANDBETWEEN(1000, 3000)</f>
        <v>12255</v>
      </c>
      <c r="I3265">
        <f t="shared" ca="1" si="254"/>
        <v>136</v>
      </c>
    </row>
    <row r="3266" spans="5:9" x14ac:dyDescent="0.3">
      <c r="E3266">
        <f t="shared" ca="1" si="251"/>
        <v>1</v>
      </c>
      <c r="F3266" s="1">
        <f t="shared" ca="1" si="252"/>
        <v>42003</v>
      </c>
      <c r="G3266" s="1">
        <f t="shared" ca="1" si="253"/>
        <v>42004</v>
      </c>
      <c r="H3266">
        <f t="shared" ca="1" si="255"/>
        <v>1663</v>
      </c>
      <c r="I3266">
        <f t="shared" ca="1" si="254"/>
        <v>525</v>
      </c>
    </row>
    <row r="3267" spans="5:9" x14ac:dyDescent="0.3">
      <c r="E3267">
        <f t="shared" ca="1" si="251"/>
        <v>2</v>
      </c>
      <c r="F3267" s="1">
        <f t="shared" ca="1" si="252"/>
        <v>41700</v>
      </c>
      <c r="G3267" s="1">
        <f t="shared" ca="1" si="253"/>
        <v>41707</v>
      </c>
      <c r="H3267">
        <f t="shared" ca="1" si="255"/>
        <v>18410</v>
      </c>
      <c r="I3267">
        <f t="shared" ca="1" si="254"/>
        <v>434</v>
      </c>
    </row>
    <row r="3268" spans="5:9" x14ac:dyDescent="0.3">
      <c r="E3268">
        <f t="shared" ref="E3268:E3331" ca="1" si="256">RANDBETWEEN(1, 3)</f>
        <v>3</v>
      </c>
      <c r="F3268" s="1">
        <f t="shared" ref="F3268:F3331" ca="1" si="257">RANDBETWEEN(41640, 42004)</f>
        <v>41891</v>
      </c>
      <c r="G3268" s="1">
        <f t="shared" ref="G3268:G3331" ca="1" si="258">F3268+RANDBETWEEN(1, 10)</f>
        <v>41894</v>
      </c>
      <c r="H3268">
        <f t="shared" ca="1" si="255"/>
        <v>4002</v>
      </c>
      <c r="I3268">
        <f t="shared" ref="I3268:I3331" ca="1" si="259">RANDBETWEEN(1, 1000)</f>
        <v>724</v>
      </c>
    </row>
    <row r="3269" spans="5:9" x14ac:dyDescent="0.3">
      <c r="E3269">
        <f t="shared" ca="1" si="256"/>
        <v>2</v>
      </c>
      <c r="F3269" s="1">
        <f t="shared" ca="1" si="257"/>
        <v>41742</v>
      </c>
      <c r="G3269" s="1">
        <f t="shared" ca="1" si="258"/>
        <v>41751</v>
      </c>
      <c r="H3269">
        <f t="shared" ca="1" si="255"/>
        <v>24651</v>
      </c>
      <c r="I3269">
        <f t="shared" ca="1" si="259"/>
        <v>677</v>
      </c>
    </row>
    <row r="3270" spans="5:9" x14ac:dyDescent="0.3">
      <c r="E3270">
        <f t="shared" ca="1" si="256"/>
        <v>1</v>
      </c>
      <c r="F3270" s="1">
        <f t="shared" ca="1" si="257"/>
        <v>41698</v>
      </c>
      <c r="G3270" s="1">
        <f t="shared" ca="1" si="258"/>
        <v>41704</v>
      </c>
      <c r="H3270">
        <f t="shared" ca="1" si="255"/>
        <v>8310</v>
      </c>
      <c r="I3270">
        <f t="shared" ca="1" si="259"/>
        <v>996</v>
      </c>
    </row>
    <row r="3271" spans="5:9" x14ac:dyDescent="0.3">
      <c r="E3271">
        <f t="shared" ca="1" si="256"/>
        <v>1</v>
      </c>
      <c r="F3271" s="1">
        <f t="shared" ca="1" si="257"/>
        <v>41989</v>
      </c>
      <c r="G3271" s="1">
        <f t="shared" ca="1" si="258"/>
        <v>41993</v>
      </c>
      <c r="H3271">
        <f t="shared" ca="1" si="255"/>
        <v>11880</v>
      </c>
      <c r="I3271">
        <f t="shared" ca="1" si="259"/>
        <v>741</v>
      </c>
    </row>
    <row r="3272" spans="5:9" x14ac:dyDescent="0.3">
      <c r="E3272">
        <f t="shared" ca="1" si="256"/>
        <v>3</v>
      </c>
      <c r="F3272" s="1">
        <f t="shared" ca="1" si="257"/>
        <v>41835</v>
      </c>
      <c r="G3272" s="1">
        <f t="shared" ca="1" si="258"/>
        <v>41841</v>
      </c>
      <c r="H3272">
        <f t="shared" ca="1" si="255"/>
        <v>17472</v>
      </c>
      <c r="I3272">
        <f t="shared" ca="1" si="259"/>
        <v>923</v>
      </c>
    </row>
    <row r="3273" spans="5:9" x14ac:dyDescent="0.3">
      <c r="E3273">
        <f t="shared" ca="1" si="256"/>
        <v>2</v>
      </c>
      <c r="F3273" s="1">
        <f t="shared" ca="1" si="257"/>
        <v>41957</v>
      </c>
      <c r="G3273" s="1">
        <f t="shared" ca="1" si="258"/>
        <v>41964</v>
      </c>
      <c r="H3273">
        <f t="shared" ca="1" si="255"/>
        <v>9597</v>
      </c>
      <c r="I3273">
        <f t="shared" ca="1" si="259"/>
        <v>740</v>
      </c>
    </row>
    <row r="3274" spans="5:9" x14ac:dyDescent="0.3">
      <c r="E3274">
        <f t="shared" ca="1" si="256"/>
        <v>3</v>
      </c>
      <c r="F3274" s="1">
        <f t="shared" ca="1" si="257"/>
        <v>41653</v>
      </c>
      <c r="G3274" s="1">
        <f t="shared" ca="1" si="258"/>
        <v>41656</v>
      </c>
      <c r="H3274">
        <f t="shared" ca="1" si="255"/>
        <v>6429</v>
      </c>
      <c r="I3274">
        <f t="shared" ca="1" si="259"/>
        <v>197</v>
      </c>
    </row>
    <row r="3275" spans="5:9" x14ac:dyDescent="0.3">
      <c r="E3275">
        <f t="shared" ca="1" si="256"/>
        <v>2</v>
      </c>
      <c r="F3275" s="1">
        <f t="shared" ca="1" si="257"/>
        <v>41956</v>
      </c>
      <c r="G3275" s="1">
        <f t="shared" ca="1" si="258"/>
        <v>41963</v>
      </c>
      <c r="H3275">
        <f t="shared" ca="1" si="255"/>
        <v>8617</v>
      </c>
      <c r="I3275">
        <f t="shared" ca="1" si="259"/>
        <v>136</v>
      </c>
    </row>
    <row r="3276" spans="5:9" x14ac:dyDescent="0.3">
      <c r="E3276">
        <f t="shared" ca="1" si="256"/>
        <v>3</v>
      </c>
      <c r="F3276" s="1">
        <f t="shared" ca="1" si="257"/>
        <v>41968</v>
      </c>
      <c r="G3276" s="1">
        <f t="shared" ca="1" si="258"/>
        <v>41973</v>
      </c>
      <c r="H3276">
        <f t="shared" ca="1" si="255"/>
        <v>6055</v>
      </c>
      <c r="I3276">
        <f t="shared" ca="1" si="259"/>
        <v>958</v>
      </c>
    </row>
    <row r="3277" spans="5:9" x14ac:dyDescent="0.3">
      <c r="E3277">
        <f t="shared" ca="1" si="256"/>
        <v>3</v>
      </c>
      <c r="F3277" s="1">
        <f t="shared" ca="1" si="257"/>
        <v>41701</v>
      </c>
      <c r="G3277" s="1">
        <f t="shared" ca="1" si="258"/>
        <v>41707</v>
      </c>
      <c r="H3277">
        <f t="shared" ca="1" si="255"/>
        <v>14850</v>
      </c>
      <c r="I3277">
        <f t="shared" ca="1" si="259"/>
        <v>830</v>
      </c>
    </row>
    <row r="3278" spans="5:9" x14ac:dyDescent="0.3">
      <c r="E3278">
        <f t="shared" ca="1" si="256"/>
        <v>3</v>
      </c>
      <c r="F3278" s="1">
        <f t="shared" ca="1" si="257"/>
        <v>41646</v>
      </c>
      <c r="G3278" s="1">
        <f t="shared" ca="1" si="258"/>
        <v>41649</v>
      </c>
      <c r="H3278">
        <f t="shared" ca="1" si="255"/>
        <v>3045</v>
      </c>
      <c r="I3278">
        <f t="shared" ca="1" si="259"/>
        <v>18</v>
      </c>
    </row>
    <row r="3279" spans="5:9" x14ac:dyDescent="0.3">
      <c r="E3279">
        <f t="shared" ca="1" si="256"/>
        <v>3</v>
      </c>
      <c r="F3279" s="1">
        <f t="shared" ca="1" si="257"/>
        <v>41740</v>
      </c>
      <c r="G3279" s="1">
        <f t="shared" ca="1" si="258"/>
        <v>41749</v>
      </c>
      <c r="H3279">
        <f t="shared" ca="1" si="255"/>
        <v>18711</v>
      </c>
      <c r="I3279">
        <f t="shared" ca="1" si="259"/>
        <v>277</v>
      </c>
    </row>
    <row r="3280" spans="5:9" x14ac:dyDescent="0.3">
      <c r="E3280">
        <f t="shared" ca="1" si="256"/>
        <v>2</v>
      </c>
      <c r="F3280" s="1">
        <f t="shared" ca="1" si="257"/>
        <v>41852</v>
      </c>
      <c r="G3280" s="1">
        <f t="shared" ca="1" si="258"/>
        <v>41859</v>
      </c>
      <c r="H3280">
        <f t="shared" ca="1" si="255"/>
        <v>11396</v>
      </c>
      <c r="I3280">
        <f t="shared" ca="1" si="259"/>
        <v>126</v>
      </c>
    </row>
    <row r="3281" spans="5:9" x14ac:dyDescent="0.3">
      <c r="E3281">
        <f t="shared" ca="1" si="256"/>
        <v>2</v>
      </c>
      <c r="F3281" s="1">
        <f t="shared" ca="1" si="257"/>
        <v>41893</v>
      </c>
      <c r="G3281" s="1">
        <f t="shared" ca="1" si="258"/>
        <v>41901</v>
      </c>
      <c r="H3281">
        <f t="shared" ca="1" si="255"/>
        <v>23624</v>
      </c>
      <c r="I3281">
        <f t="shared" ca="1" si="259"/>
        <v>16</v>
      </c>
    </row>
    <row r="3282" spans="5:9" x14ac:dyDescent="0.3">
      <c r="E3282">
        <f t="shared" ca="1" si="256"/>
        <v>1</v>
      </c>
      <c r="F3282" s="1">
        <f t="shared" ca="1" si="257"/>
        <v>41846</v>
      </c>
      <c r="G3282" s="1">
        <f t="shared" ca="1" si="258"/>
        <v>41852</v>
      </c>
      <c r="H3282">
        <f t="shared" ca="1" si="255"/>
        <v>7068</v>
      </c>
      <c r="I3282">
        <f t="shared" ca="1" si="259"/>
        <v>361</v>
      </c>
    </row>
    <row r="3283" spans="5:9" x14ac:dyDescent="0.3">
      <c r="E3283">
        <f t="shared" ca="1" si="256"/>
        <v>2</v>
      </c>
      <c r="F3283" s="1">
        <f t="shared" ca="1" si="257"/>
        <v>41688</v>
      </c>
      <c r="G3283" s="1">
        <f t="shared" ca="1" si="258"/>
        <v>41689</v>
      </c>
      <c r="H3283">
        <f t="shared" ca="1" si="255"/>
        <v>1334</v>
      </c>
      <c r="I3283">
        <f t="shared" ca="1" si="259"/>
        <v>661</v>
      </c>
    </row>
    <row r="3284" spans="5:9" x14ac:dyDescent="0.3">
      <c r="E3284">
        <f t="shared" ca="1" si="256"/>
        <v>1</v>
      </c>
      <c r="F3284" s="1">
        <f t="shared" ca="1" si="257"/>
        <v>41906</v>
      </c>
      <c r="G3284" s="1">
        <f t="shared" ca="1" si="258"/>
        <v>41907</v>
      </c>
      <c r="H3284">
        <f t="shared" ca="1" si="255"/>
        <v>1725</v>
      </c>
      <c r="I3284">
        <f t="shared" ca="1" si="259"/>
        <v>664</v>
      </c>
    </row>
    <row r="3285" spans="5:9" x14ac:dyDescent="0.3">
      <c r="E3285">
        <f t="shared" ca="1" si="256"/>
        <v>2</v>
      </c>
      <c r="F3285" s="1">
        <f t="shared" ca="1" si="257"/>
        <v>41743</v>
      </c>
      <c r="G3285" s="1">
        <f t="shared" ca="1" si="258"/>
        <v>41748</v>
      </c>
      <c r="H3285">
        <f t="shared" ca="1" si="255"/>
        <v>11075</v>
      </c>
      <c r="I3285">
        <f t="shared" ca="1" si="259"/>
        <v>115</v>
      </c>
    </row>
    <row r="3286" spans="5:9" x14ac:dyDescent="0.3">
      <c r="E3286">
        <f t="shared" ca="1" si="256"/>
        <v>2</v>
      </c>
      <c r="F3286" s="1">
        <f t="shared" ca="1" si="257"/>
        <v>41804</v>
      </c>
      <c r="G3286" s="1">
        <f t="shared" ca="1" si="258"/>
        <v>41806</v>
      </c>
      <c r="H3286">
        <f t="shared" ca="1" si="255"/>
        <v>2300</v>
      </c>
      <c r="I3286">
        <f t="shared" ca="1" si="259"/>
        <v>123</v>
      </c>
    </row>
    <row r="3287" spans="5:9" x14ac:dyDescent="0.3">
      <c r="E3287">
        <f t="shared" ca="1" si="256"/>
        <v>2</v>
      </c>
      <c r="F3287" s="1">
        <f t="shared" ca="1" si="257"/>
        <v>41727</v>
      </c>
      <c r="G3287" s="1">
        <f t="shared" ca="1" si="258"/>
        <v>41730</v>
      </c>
      <c r="H3287">
        <f t="shared" ca="1" si="255"/>
        <v>8094</v>
      </c>
      <c r="I3287">
        <f t="shared" ca="1" si="259"/>
        <v>967</v>
      </c>
    </row>
    <row r="3288" spans="5:9" x14ac:dyDescent="0.3">
      <c r="E3288">
        <f t="shared" ca="1" si="256"/>
        <v>2</v>
      </c>
      <c r="F3288" s="1">
        <f t="shared" ca="1" si="257"/>
        <v>41948</v>
      </c>
      <c r="G3288" s="1">
        <f t="shared" ca="1" si="258"/>
        <v>41957</v>
      </c>
      <c r="H3288">
        <f t="shared" ca="1" si="255"/>
        <v>22383</v>
      </c>
      <c r="I3288">
        <f t="shared" ca="1" si="259"/>
        <v>535</v>
      </c>
    </row>
    <row r="3289" spans="5:9" x14ac:dyDescent="0.3">
      <c r="E3289">
        <f t="shared" ca="1" si="256"/>
        <v>3</v>
      </c>
      <c r="F3289" s="1">
        <f t="shared" ca="1" si="257"/>
        <v>41789</v>
      </c>
      <c r="G3289" s="1">
        <f t="shared" ca="1" si="258"/>
        <v>41798</v>
      </c>
      <c r="H3289">
        <f t="shared" ca="1" si="255"/>
        <v>9477</v>
      </c>
      <c r="I3289">
        <f t="shared" ca="1" si="259"/>
        <v>710</v>
      </c>
    </row>
    <row r="3290" spans="5:9" x14ac:dyDescent="0.3">
      <c r="E3290">
        <f t="shared" ca="1" si="256"/>
        <v>1</v>
      </c>
      <c r="F3290" s="1">
        <f t="shared" ca="1" si="257"/>
        <v>41693</v>
      </c>
      <c r="G3290" s="1">
        <f t="shared" ca="1" si="258"/>
        <v>41694</v>
      </c>
      <c r="H3290">
        <f t="shared" ca="1" si="255"/>
        <v>1193</v>
      </c>
      <c r="I3290">
        <f t="shared" ca="1" si="259"/>
        <v>434</v>
      </c>
    </row>
    <row r="3291" spans="5:9" x14ac:dyDescent="0.3">
      <c r="E3291">
        <f t="shared" ca="1" si="256"/>
        <v>3</v>
      </c>
      <c r="F3291" s="1">
        <f t="shared" ca="1" si="257"/>
        <v>41991</v>
      </c>
      <c r="G3291" s="1">
        <f t="shared" ca="1" si="258"/>
        <v>41993</v>
      </c>
      <c r="H3291">
        <f t="shared" ca="1" si="255"/>
        <v>3808</v>
      </c>
      <c r="I3291">
        <f t="shared" ca="1" si="259"/>
        <v>906</v>
      </c>
    </row>
    <row r="3292" spans="5:9" x14ac:dyDescent="0.3">
      <c r="E3292">
        <f t="shared" ca="1" si="256"/>
        <v>2</v>
      </c>
      <c r="F3292" s="1">
        <f t="shared" ca="1" si="257"/>
        <v>41972</v>
      </c>
      <c r="G3292" s="1">
        <f t="shared" ca="1" si="258"/>
        <v>41977</v>
      </c>
      <c r="H3292">
        <f t="shared" ca="1" si="255"/>
        <v>14525</v>
      </c>
      <c r="I3292">
        <f t="shared" ca="1" si="259"/>
        <v>433</v>
      </c>
    </row>
    <row r="3293" spans="5:9" x14ac:dyDescent="0.3">
      <c r="E3293">
        <f t="shared" ca="1" si="256"/>
        <v>3</v>
      </c>
      <c r="F3293" s="1">
        <f t="shared" ca="1" si="257"/>
        <v>41698</v>
      </c>
      <c r="G3293" s="1">
        <f t="shared" ca="1" si="258"/>
        <v>41706</v>
      </c>
      <c r="H3293">
        <f t="shared" ca="1" si="255"/>
        <v>10240</v>
      </c>
      <c r="I3293">
        <f t="shared" ca="1" si="259"/>
        <v>915</v>
      </c>
    </row>
    <row r="3294" spans="5:9" x14ac:dyDescent="0.3">
      <c r="E3294">
        <f t="shared" ca="1" si="256"/>
        <v>2</v>
      </c>
      <c r="F3294" s="1">
        <f t="shared" ca="1" si="257"/>
        <v>41823</v>
      </c>
      <c r="G3294" s="1">
        <f t="shared" ca="1" si="258"/>
        <v>41827</v>
      </c>
      <c r="H3294">
        <f t="shared" ca="1" si="255"/>
        <v>10748</v>
      </c>
      <c r="I3294">
        <f t="shared" ca="1" si="259"/>
        <v>17</v>
      </c>
    </row>
    <row r="3295" spans="5:9" x14ac:dyDescent="0.3">
      <c r="E3295">
        <f t="shared" ca="1" si="256"/>
        <v>1</v>
      </c>
      <c r="F3295" s="1">
        <f t="shared" ca="1" si="257"/>
        <v>41949</v>
      </c>
      <c r="G3295" s="1">
        <f t="shared" ca="1" si="258"/>
        <v>41958</v>
      </c>
      <c r="H3295">
        <f t="shared" ca="1" si="255"/>
        <v>13437</v>
      </c>
      <c r="I3295">
        <f t="shared" ca="1" si="259"/>
        <v>171</v>
      </c>
    </row>
    <row r="3296" spans="5:9" x14ac:dyDescent="0.3">
      <c r="E3296">
        <f t="shared" ca="1" si="256"/>
        <v>2</v>
      </c>
      <c r="F3296" s="1">
        <f t="shared" ca="1" si="257"/>
        <v>41764</v>
      </c>
      <c r="G3296" s="1">
        <f t="shared" ca="1" si="258"/>
        <v>41771</v>
      </c>
      <c r="H3296">
        <f t="shared" ca="1" si="255"/>
        <v>9149</v>
      </c>
      <c r="I3296">
        <f t="shared" ca="1" si="259"/>
        <v>49</v>
      </c>
    </row>
    <row r="3297" spans="5:9" x14ac:dyDescent="0.3">
      <c r="E3297">
        <f t="shared" ca="1" si="256"/>
        <v>3</v>
      </c>
      <c r="F3297" s="1">
        <f t="shared" ca="1" si="257"/>
        <v>41739</v>
      </c>
      <c r="G3297" s="1">
        <f t="shared" ca="1" si="258"/>
        <v>41748</v>
      </c>
      <c r="H3297">
        <f t="shared" ca="1" si="255"/>
        <v>23220</v>
      </c>
      <c r="I3297">
        <f t="shared" ca="1" si="259"/>
        <v>878</v>
      </c>
    </row>
    <row r="3298" spans="5:9" x14ac:dyDescent="0.3">
      <c r="E3298">
        <f t="shared" ca="1" si="256"/>
        <v>1</v>
      </c>
      <c r="F3298" s="1">
        <f t="shared" ca="1" si="257"/>
        <v>41696</v>
      </c>
      <c r="G3298" s="1">
        <f t="shared" ca="1" si="258"/>
        <v>41700</v>
      </c>
      <c r="H3298">
        <f t="shared" ca="1" si="255"/>
        <v>6976</v>
      </c>
      <c r="I3298">
        <f t="shared" ca="1" si="259"/>
        <v>219</v>
      </c>
    </row>
    <row r="3299" spans="5:9" x14ac:dyDescent="0.3">
      <c r="E3299">
        <f t="shared" ca="1" si="256"/>
        <v>1</v>
      </c>
      <c r="F3299" s="1">
        <f t="shared" ca="1" si="257"/>
        <v>41814</v>
      </c>
      <c r="G3299" s="1">
        <f t="shared" ca="1" si="258"/>
        <v>41817</v>
      </c>
      <c r="H3299">
        <f t="shared" ca="1" si="255"/>
        <v>6681</v>
      </c>
      <c r="I3299">
        <f t="shared" ca="1" si="259"/>
        <v>295</v>
      </c>
    </row>
    <row r="3300" spans="5:9" x14ac:dyDescent="0.3">
      <c r="E3300">
        <f t="shared" ca="1" si="256"/>
        <v>1</v>
      </c>
      <c r="F3300" s="1">
        <f t="shared" ca="1" si="257"/>
        <v>41786</v>
      </c>
      <c r="G3300" s="1">
        <f t="shared" ca="1" si="258"/>
        <v>41794</v>
      </c>
      <c r="H3300">
        <f t="shared" ca="1" si="255"/>
        <v>8144</v>
      </c>
      <c r="I3300">
        <f t="shared" ca="1" si="259"/>
        <v>176</v>
      </c>
    </row>
    <row r="3301" spans="5:9" x14ac:dyDescent="0.3">
      <c r="E3301">
        <f t="shared" ca="1" si="256"/>
        <v>2</v>
      </c>
      <c r="F3301" s="1">
        <f t="shared" ca="1" si="257"/>
        <v>41963</v>
      </c>
      <c r="G3301" s="1">
        <f t="shared" ca="1" si="258"/>
        <v>41971</v>
      </c>
      <c r="H3301">
        <f t="shared" ca="1" si="255"/>
        <v>14032</v>
      </c>
      <c r="I3301">
        <f t="shared" ca="1" si="259"/>
        <v>65</v>
      </c>
    </row>
    <row r="3302" spans="5:9" x14ac:dyDescent="0.3">
      <c r="E3302">
        <f t="shared" ca="1" si="256"/>
        <v>1</v>
      </c>
      <c r="F3302" s="1">
        <f t="shared" ca="1" si="257"/>
        <v>41793</v>
      </c>
      <c r="G3302" s="1">
        <f t="shared" ca="1" si="258"/>
        <v>41794</v>
      </c>
      <c r="H3302">
        <f t="shared" ca="1" si="255"/>
        <v>1492</v>
      </c>
      <c r="I3302">
        <f t="shared" ca="1" si="259"/>
        <v>693</v>
      </c>
    </row>
    <row r="3303" spans="5:9" x14ac:dyDescent="0.3">
      <c r="E3303">
        <f t="shared" ca="1" si="256"/>
        <v>2</v>
      </c>
      <c r="F3303" s="1">
        <f t="shared" ca="1" si="257"/>
        <v>41697</v>
      </c>
      <c r="G3303" s="1">
        <f t="shared" ca="1" si="258"/>
        <v>41706</v>
      </c>
      <c r="H3303">
        <f t="shared" ca="1" si="255"/>
        <v>17352</v>
      </c>
      <c r="I3303">
        <f t="shared" ca="1" si="259"/>
        <v>635</v>
      </c>
    </row>
    <row r="3304" spans="5:9" x14ac:dyDescent="0.3">
      <c r="E3304">
        <f t="shared" ca="1" si="256"/>
        <v>1</v>
      </c>
      <c r="F3304" s="1">
        <f t="shared" ca="1" si="257"/>
        <v>41829</v>
      </c>
      <c r="G3304" s="1">
        <f t="shared" ca="1" si="258"/>
        <v>41832</v>
      </c>
      <c r="H3304">
        <f t="shared" ca="1" si="255"/>
        <v>7050</v>
      </c>
      <c r="I3304">
        <f t="shared" ca="1" si="259"/>
        <v>317</v>
      </c>
    </row>
    <row r="3305" spans="5:9" x14ac:dyDescent="0.3">
      <c r="E3305">
        <f t="shared" ca="1" si="256"/>
        <v>1</v>
      </c>
      <c r="F3305" s="1">
        <f t="shared" ca="1" si="257"/>
        <v>41898</v>
      </c>
      <c r="G3305" s="1">
        <f t="shared" ca="1" si="258"/>
        <v>41904</v>
      </c>
      <c r="H3305">
        <f t="shared" ca="1" si="255"/>
        <v>10050</v>
      </c>
      <c r="I3305">
        <f t="shared" ca="1" si="259"/>
        <v>423</v>
      </c>
    </row>
    <row r="3306" spans="5:9" x14ac:dyDescent="0.3">
      <c r="E3306">
        <f t="shared" ca="1" si="256"/>
        <v>1</v>
      </c>
      <c r="F3306" s="1">
        <f t="shared" ca="1" si="257"/>
        <v>41655</v>
      </c>
      <c r="G3306" s="1">
        <f t="shared" ca="1" si="258"/>
        <v>41657</v>
      </c>
      <c r="H3306">
        <f t="shared" ca="1" si="255"/>
        <v>4596</v>
      </c>
      <c r="I3306">
        <f t="shared" ca="1" si="259"/>
        <v>639</v>
      </c>
    </row>
    <row r="3307" spans="5:9" x14ac:dyDescent="0.3">
      <c r="E3307">
        <f t="shared" ca="1" si="256"/>
        <v>3</v>
      </c>
      <c r="F3307" s="1">
        <f t="shared" ca="1" si="257"/>
        <v>41915</v>
      </c>
      <c r="G3307" s="1">
        <f t="shared" ca="1" si="258"/>
        <v>41918</v>
      </c>
      <c r="H3307">
        <f t="shared" ca="1" si="255"/>
        <v>7107</v>
      </c>
      <c r="I3307">
        <f t="shared" ca="1" si="259"/>
        <v>992</v>
      </c>
    </row>
    <row r="3308" spans="5:9" x14ac:dyDescent="0.3">
      <c r="E3308">
        <f t="shared" ca="1" si="256"/>
        <v>3</v>
      </c>
      <c r="F3308" s="1">
        <f t="shared" ca="1" si="257"/>
        <v>41934</v>
      </c>
      <c r="G3308" s="1">
        <f t="shared" ca="1" si="258"/>
        <v>41935</v>
      </c>
      <c r="H3308">
        <f t="shared" ca="1" si="255"/>
        <v>1529</v>
      </c>
      <c r="I3308">
        <f t="shared" ca="1" si="259"/>
        <v>708</v>
      </c>
    </row>
    <row r="3309" spans="5:9" x14ac:dyDescent="0.3">
      <c r="E3309">
        <f t="shared" ca="1" si="256"/>
        <v>1</v>
      </c>
      <c r="F3309" s="1">
        <f t="shared" ca="1" si="257"/>
        <v>41907</v>
      </c>
      <c r="G3309" s="1">
        <f t="shared" ca="1" si="258"/>
        <v>41913</v>
      </c>
      <c r="H3309">
        <f t="shared" ca="1" si="255"/>
        <v>17310</v>
      </c>
      <c r="I3309">
        <f t="shared" ca="1" si="259"/>
        <v>440</v>
      </c>
    </row>
    <row r="3310" spans="5:9" x14ac:dyDescent="0.3">
      <c r="E3310">
        <f t="shared" ca="1" si="256"/>
        <v>1</v>
      </c>
      <c r="F3310" s="1">
        <f t="shared" ca="1" si="257"/>
        <v>41766</v>
      </c>
      <c r="G3310" s="1">
        <f t="shared" ca="1" si="258"/>
        <v>41774</v>
      </c>
      <c r="H3310">
        <f t="shared" ca="1" si="255"/>
        <v>22792</v>
      </c>
      <c r="I3310">
        <f t="shared" ca="1" si="259"/>
        <v>269</v>
      </c>
    </row>
    <row r="3311" spans="5:9" x14ac:dyDescent="0.3">
      <c r="E3311">
        <f t="shared" ca="1" si="256"/>
        <v>2</v>
      </c>
      <c r="F3311" s="1">
        <f t="shared" ca="1" si="257"/>
        <v>41924</v>
      </c>
      <c r="G3311" s="1">
        <f t="shared" ca="1" si="258"/>
        <v>41931</v>
      </c>
      <c r="H3311">
        <f t="shared" ca="1" si="255"/>
        <v>14938</v>
      </c>
      <c r="I3311">
        <f t="shared" ca="1" si="259"/>
        <v>472</v>
      </c>
    </row>
    <row r="3312" spans="5:9" x14ac:dyDescent="0.3">
      <c r="E3312">
        <f t="shared" ca="1" si="256"/>
        <v>3</v>
      </c>
      <c r="F3312" s="1">
        <f t="shared" ca="1" si="257"/>
        <v>41905</v>
      </c>
      <c r="G3312" s="1">
        <f t="shared" ca="1" si="258"/>
        <v>41906</v>
      </c>
      <c r="H3312">
        <f t="shared" ca="1" si="255"/>
        <v>1264</v>
      </c>
      <c r="I3312">
        <f t="shared" ca="1" si="259"/>
        <v>860</v>
      </c>
    </row>
    <row r="3313" spans="5:9" x14ac:dyDescent="0.3">
      <c r="E3313">
        <f t="shared" ca="1" si="256"/>
        <v>1</v>
      </c>
      <c r="F3313" s="1">
        <f t="shared" ca="1" si="257"/>
        <v>41759</v>
      </c>
      <c r="G3313" s="1">
        <f t="shared" ca="1" si="258"/>
        <v>41768</v>
      </c>
      <c r="H3313">
        <f t="shared" ca="1" si="255"/>
        <v>10224</v>
      </c>
      <c r="I3313">
        <f t="shared" ca="1" si="259"/>
        <v>262</v>
      </c>
    </row>
    <row r="3314" spans="5:9" x14ac:dyDescent="0.3">
      <c r="E3314">
        <f t="shared" ca="1" si="256"/>
        <v>1</v>
      </c>
      <c r="F3314" s="1">
        <f t="shared" ca="1" si="257"/>
        <v>41779</v>
      </c>
      <c r="G3314" s="1">
        <f t="shared" ca="1" si="258"/>
        <v>41780</v>
      </c>
      <c r="H3314">
        <f t="shared" ca="1" si="255"/>
        <v>2351</v>
      </c>
      <c r="I3314">
        <f t="shared" ca="1" si="259"/>
        <v>750</v>
      </c>
    </row>
    <row r="3315" spans="5:9" x14ac:dyDescent="0.3">
      <c r="E3315">
        <f t="shared" ca="1" si="256"/>
        <v>1</v>
      </c>
      <c r="F3315" s="1">
        <f t="shared" ca="1" si="257"/>
        <v>41866</v>
      </c>
      <c r="G3315" s="1">
        <f t="shared" ca="1" si="258"/>
        <v>41871</v>
      </c>
      <c r="H3315">
        <f t="shared" ca="1" si="255"/>
        <v>13675</v>
      </c>
      <c r="I3315">
        <f t="shared" ca="1" si="259"/>
        <v>778</v>
      </c>
    </row>
    <row r="3316" spans="5:9" x14ac:dyDescent="0.3">
      <c r="E3316">
        <f t="shared" ca="1" si="256"/>
        <v>1</v>
      </c>
      <c r="F3316" s="1">
        <f t="shared" ca="1" si="257"/>
        <v>41739</v>
      </c>
      <c r="G3316" s="1">
        <f t="shared" ca="1" si="258"/>
        <v>41748</v>
      </c>
      <c r="H3316">
        <f t="shared" ca="1" si="255"/>
        <v>17640</v>
      </c>
      <c r="I3316">
        <f t="shared" ca="1" si="259"/>
        <v>199</v>
      </c>
    </row>
    <row r="3317" spans="5:9" x14ac:dyDescent="0.3">
      <c r="E3317">
        <f t="shared" ca="1" si="256"/>
        <v>2</v>
      </c>
      <c r="F3317" s="1">
        <f t="shared" ca="1" si="257"/>
        <v>41740</v>
      </c>
      <c r="G3317" s="1">
        <f t="shared" ca="1" si="258"/>
        <v>41747</v>
      </c>
      <c r="H3317">
        <f t="shared" ca="1" si="255"/>
        <v>13468</v>
      </c>
      <c r="I3317">
        <f t="shared" ca="1" si="259"/>
        <v>618</v>
      </c>
    </row>
    <row r="3318" spans="5:9" x14ac:dyDescent="0.3">
      <c r="E3318">
        <f t="shared" ca="1" si="256"/>
        <v>2</v>
      </c>
      <c r="F3318" s="1">
        <f t="shared" ca="1" si="257"/>
        <v>41874</v>
      </c>
      <c r="G3318" s="1">
        <f t="shared" ca="1" si="258"/>
        <v>41883</v>
      </c>
      <c r="H3318">
        <f t="shared" ca="1" si="255"/>
        <v>9468</v>
      </c>
      <c r="I3318">
        <f t="shared" ca="1" si="259"/>
        <v>700</v>
      </c>
    </row>
    <row r="3319" spans="5:9" x14ac:dyDescent="0.3">
      <c r="E3319">
        <f t="shared" ca="1" si="256"/>
        <v>2</v>
      </c>
      <c r="F3319" s="1">
        <f t="shared" ca="1" si="257"/>
        <v>41764</v>
      </c>
      <c r="G3319" s="1">
        <f t="shared" ca="1" si="258"/>
        <v>41767</v>
      </c>
      <c r="H3319">
        <f t="shared" ca="1" si="255"/>
        <v>5349</v>
      </c>
      <c r="I3319">
        <f t="shared" ca="1" si="259"/>
        <v>420</v>
      </c>
    </row>
    <row r="3320" spans="5:9" x14ac:dyDescent="0.3">
      <c r="E3320">
        <f t="shared" ca="1" si="256"/>
        <v>1</v>
      </c>
      <c r="F3320" s="1">
        <f t="shared" ca="1" si="257"/>
        <v>41647</v>
      </c>
      <c r="G3320" s="1">
        <f t="shared" ca="1" si="258"/>
        <v>41652</v>
      </c>
      <c r="H3320">
        <f t="shared" ca="1" si="255"/>
        <v>14230</v>
      </c>
      <c r="I3320">
        <f t="shared" ca="1" si="259"/>
        <v>433</v>
      </c>
    </row>
    <row r="3321" spans="5:9" x14ac:dyDescent="0.3">
      <c r="E3321">
        <f t="shared" ca="1" si="256"/>
        <v>3</v>
      </c>
      <c r="F3321" s="1">
        <f t="shared" ca="1" si="257"/>
        <v>41848</v>
      </c>
      <c r="G3321" s="1">
        <f t="shared" ca="1" si="258"/>
        <v>41856</v>
      </c>
      <c r="H3321">
        <f t="shared" ca="1" si="255"/>
        <v>10320</v>
      </c>
      <c r="I3321">
        <f t="shared" ca="1" si="259"/>
        <v>13</v>
      </c>
    </row>
    <row r="3322" spans="5:9" x14ac:dyDescent="0.3">
      <c r="E3322">
        <f t="shared" ca="1" si="256"/>
        <v>1</v>
      </c>
      <c r="F3322" s="1">
        <f t="shared" ca="1" si="257"/>
        <v>41826</v>
      </c>
      <c r="G3322" s="1">
        <f t="shared" ca="1" si="258"/>
        <v>41832</v>
      </c>
      <c r="H3322">
        <f t="shared" ca="1" si="255"/>
        <v>16830</v>
      </c>
      <c r="I3322">
        <f t="shared" ca="1" si="259"/>
        <v>8</v>
      </c>
    </row>
    <row r="3323" spans="5:9" x14ac:dyDescent="0.3">
      <c r="E3323">
        <f t="shared" ca="1" si="256"/>
        <v>1</v>
      </c>
      <c r="F3323" s="1">
        <f t="shared" ca="1" si="257"/>
        <v>41964</v>
      </c>
      <c r="G3323" s="1">
        <f t="shared" ca="1" si="258"/>
        <v>41965</v>
      </c>
      <c r="H3323">
        <f t="shared" ca="1" si="255"/>
        <v>1627</v>
      </c>
      <c r="I3323">
        <f t="shared" ca="1" si="259"/>
        <v>316</v>
      </c>
    </row>
    <row r="3324" spans="5:9" x14ac:dyDescent="0.3">
      <c r="E3324">
        <f t="shared" ca="1" si="256"/>
        <v>2</v>
      </c>
      <c r="F3324" s="1">
        <f t="shared" ca="1" si="257"/>
        <v>41849</v>
      </c>
      <c r="G3324" s="1">
        <f t="shared" ca="1" si="258"/>
        <v>41851</v>
      </c>
      <c r="H3324">
        <f t="shared" ca="1" si="255"/>
        <v>5830</v>
      </c>
      <c r="I3324">
        <f t="shared" ca="1" si="259"/>
        <v>852</v>
      </c>
    </row>
    <row r="3325" spans="5:9" x14ac:dyDescent="0.3">
      <c r="E3325">
        <f t="shared" ca="1" si="256"/>
        <v>2</v>
      </c>
      <c r="F3325" s="1">
        <f t="shared" ca="1" si="257"/>
        <v>41709</v>
      </c>
      <c r="G3325" s="1">
        <f t="shared" ca="1" si="258"/>
        <v>41713</v>
      </c>
      <c r="H3325">
        <f t="shared" ca="1" si="255"/>
        <v>5072</v>
      </c>
      <c r="I3325">
        <f t="shared" ca="1" si="259"/>
        <v>819</v>
      </c>
    </row>
    <row r="3326" spans="5:9" x14ac:dyDescent="0.3">
      <c r="E3326">
        <f t="shared" ca="1" si="256"/>
        <v>1</v>
      </c>
      <c r="F3326" s="1">
        <f t="shared" ca="1" si="257"/>
        <v>41863</v>
      </c>
      <c r="G3326" s="1">
        <f t="shared" ca="1" si="258"/>
        <v>41867</v>
      </c>
      <c r="H3326">
        <f t="shared" ca="1" si="255"/>
        <v>11404</v>
      </c>
      <c r="I3326">
        <f t="shared" ca="1" si="259"/>
        <v>901</v>
      </c>
    </row>
    <row r="3327" spans="5:9" x14ac:dyDescent="0.3">
      <c r="E3327">
        <f t="shared" ca="1" si="256"/>
        <v>2</v>
      </c>
      <c r="F3327" s="1">
        <f t="shared" ca="1" si="257"/>
        <v>41737</v>
      </c>
      <c r="G3327" s="1">
        <f t="shared" ca="1" si="258"/>
        <v>41745</v>
      </c>
      <c r="H3327">
        <f t="shared" ca="1" si="255"/>
        <v>12984</v>
      </c>
      <c r="I3327">
        <f t="shared" ca="1" si="259"/>
        <v>908</v>
      </c>
    </row>
    <row r="3328" spans="5:9" x14ac:dyDescent="0.3">
      <c r="E3328">
        <f t="shared" ca="1" si="256"/>
        <v>2</v>
      </c>
      <c r="F3328" s="1">
        <f t="shared" ca="1" si="257"/>
        <v>41659</v>
      </c>
      <c r="G3328" s="1">
        <f t="shared" ca="1" si="258"/>
        <v>41669</v>
      </c>
      <c r="H3328">
        <f t="shared" ca="1" si="255"/>
        <v>10890</v>
      </c>
      <c r="I3328">
        <f t="shared" ca="1" si="259"/>
        <v>819</v>
      </c>
    </row>
    <row r="3329" spans="5:9" x14ac:dyDescent="0.3">
      <c r="E3329">
        <f t="shared" ca="1" si="256"/>
        <v>1</v>
      </c>
      <c r="F3329" s="1">
        <f t="shared" ca="1" si="257"/>
        <v>41771</v>
      </c>
      <c r="G3329" s="1">
        <f t="shared" ca="1" si="258"/>
        <v>41774</v>
      </c>
      <c r="H3329">
        <f t="shared" ref="H3329:H3392" ca="1" si="260">(G3329-F3329)*RANDBETWEEN(1000, 3000)</f>
        <v>6390</v>
      </c>
      <c r="I3329">
        <f t="shared" ca="1" si="259"/>
        <v>780</v>
      </c>
    </row>
    <row r="3330" spans="5:9" x14ac:dyDescent="0.3">
      <c r="E3330">
        <f t="shared" ca="1" si="256"/>
        <v>2</v>
      </c>
      <c r="F3330" s="1">
        <f t="shared" ca="1" si="257"/>
        <v>41972</v>
      </c>
      <c r="G3330" s="1">
        <f t="shared" ca="1" si="258"/>
        <v>41981</v>
      </c>
      <c r="H3330">
        <f t="shared" ca="1" si="260"/>
        <v>19404</v>
      </c>
      <c r="I3330">
        <f t="shared" ca="1" si="259"/>
        <v>816</v>
      </c>
    </row>
    <row r="3331" spans="5:9" x14ac:dyDescent="0.3">
      <c r="E3331">
        <f t="shared" ca="1" si="256"/>
        <v>3</v>
      </c>
      <c r="F3331" s="1">
        <f t="shared" ca="1" si="257"/>
        <v>41862</v>
      </c>
      <c r="G3331" s="1">
        <f t="shared" ca="1" si="258"/>
        <v>41870</v>
      </c>
      <c r="H3331">
        <f t="shared" ca="1" si="260"/>
        <v>10952</v>
      </c>
      <c r="I3331">
        <f t="shared" ca="1" si="259"/>
        <v>373</v>
      </c>
    </row>
    <row r="3332" spans="5:9" x14ac:dyDescent="0.3">
      <c r="E3332">
        <f t="shared" ref="E3332:E3395" ca="1" si="261">RANDBETWEEN(1, 3)</f>
        <v>1</v>
      </c>
      <c r="F3332" s="1">
        <f t="shared" ref="F3332:F3395" ca="1" si="262">RANDBETWEEN(41640, 42004)</f>
        <v>41974</v>
      </c>
      <c r="G3332" s="1">
        <f t="shared" ref="G3332:G3395" ca="1" si="263">F3332+RANDBETWEEN(1, 10)</f>
        <v>41979</v>
      </c>
      <c r="H3332">
        <f t="shared" ca="1" si="260"/>
        <v>10565</v>
      </c>
      <c r="I3332">
        <f t="shared" ref="I3332:I3395" ca="1" si="264">RANDBETWEEN(1, 1000)</f>
        <v>131</v>
      </c>
    </row>
    <row r="3333" spans="5:9" x14ac:dyDescent="0.3">
      <c r="E3333">
        <f t="shared" ca="1" si="261"/>
        <v>3</v>
      </c>
      <c r="F3333" s="1">
        <f t="shared" ca="1" si="262"/>
        <v>41739</v>
      </c>
      <c r="G3333" s="1">
        <f t="shared" ca="1" si="263"/>
        <v>41746</v>
      </c>
      <c r="H3333">
        <f t="shared" ca="1" si="260"/>
        <v>7378</v>
      </c>
      <c r="I3333">
        <f t="shared" ca="1" si="264"/>
        <v>107</v>
      </c>
    </row>
    <row r="3334" spans="5:9" x14ac:dyDescent="0.3">
      <c r="E3334">
        <f t="shared" ca="1" si="261"/>
        <v>3</v>
      </c>
      <c r="F3334" s="1">
        <f t="shared" ca="1" si="262"/>
        <v>41797</v>
      </c>
      <c r="G3334" s="1">
        <f t="shared" ca="1" si="263"/>
        <v>41801</v>
      </c>
      <c r="H3334">
        <f t="shared" ca="1" si="260"/>
        <v>4288</v>
      </c>
      <c r="I3334">
        <f t="shared" ca="1" si="264"/>
        <v>222</v>
      </c>
    </row>
    <row r="3335" spans="5:9" x14ac:dyDescent="0.3">
      <c r="E3335">
        <f t="shared" ca="1" si="261"/>
        <v>2</v>
      </c>
      <c r="F3335" s="1">
        <f t="shared" ca="1" si="262"/>
        <v>41699</v>
      </c>
      <c r="G3335" s="1">
        <f t="shared" ca="1" si="263"/>
        <v>41708</v>
      </c>
      <c r="H3335">
        <f t="shared" ca="1" si="260"/>
        <v>16101</v>
      </c>
      <c r="I3335">
        <f t="shared" ca="1" si="264"/>
        <v>357</v>
      </c>
    </row>
    <row r="3336" spans="5:9" x14ac:dyDescent="0.3">
      <c r="E3336">
        <f t="shared" ca="1" si="261"/>
        <v>3</v>
      </c>
      <c r="F3336" s="1">
        <f t="shared" ca="1" si="262"/>
        <v>41673</v>
      </c>
      <c r="G3336" s="1">
        <f t="shared" ca="1" si="263"/>
        <v>41681</v>
      </c>
      <c r="H3336">
        <f t="shared" ca="1" si="260"/>
        <v>15504</v>
      </c>
      <c r="I3336">
        <f t="shared" ca="1" si="264"/>
        <v>468</v>
      </c>
    </row>
    <row r="3337" spans="5:9" x14ac:dyDescent="0.3">
      <c r="E3337">
        <f t="shared" ca="1" si="261"/>
        <v>3</v>
      </c>
      <c r="F3337" s="1">
        <f t="shared" ca="1" si="262"/>
        <v>41669</v>
      </c>
      <c r="G3337" s="1">
        <f t="shared" ca="1" si="263"/>
        <v>41677</v>
      </c>
      <c r="H3337">
        <f t="shared" ca="1" si="260"/>
        <v>15752</v>
      </c>
      <c r="I3337">
        <f t="shared" ca="1" si="264"/>
        <v>680</v>
      </c>
    </row>
    <row r="3338" spans="5:9" x14ac:dyDescent="0.3">
      <c r="E3338">
        <f t="shared" ca="1" si="261"/>
        <v>3</v>
      </c>
      <c r="F3338" s="1">
        <f t="shared" ca="1" si="262"/>
        <v>41937</v>
      </c>
      <c r="G3338" s="1">
        <f t="shared" ca="1" si="263"/>
        <v>41941</v>
      </c>
      <c r="H3338">
        <f t="shared" ca="1" si="260"/>
        <v>10348</v>
      </c>
      <c r="I3338">
        <f t="shared" ca="1" si="264"/>
        <v>784</v>
      </c>
    </row>
    <row r="3339" spans="5:9" x14ac:dyDescent="0.3">
      <c r="E3339">
        <f t="shared" ca="1" si="261"/>
        <v>3</v>
      </c>
      <c r="F3339" s="1">
        <f t="shared" ca="1" si="262"/>
        <v>41981</v>
      </c>
      <c r="G3339" s="1">
        <f t="shared" ca="1" si="263"/>
        <v>41983</v>
      </c>
      <c r="H3339">
        <f t="shared" ca="1" si="260"/>
        <v>4578</v>
      </c>
      <c r="I3339">
        <f t="shared" ca="1" si="264"/>
        <v>813</v>
      </c>
    </row>
    <row r="3340" spans="5:9" x14ac:dyDescent="0.3">
      <c r="E3340">
        <f t="shared" ca="1" si="261"/>
        <v>3</v>
      </c>
      <c r="F3340" s="1">
        <f t="shared" ca="1" si="262"/>
        <v>41957</v>
      </c>
      <c r="G3340" s="1">
        <f t="shared" ca="1" si="263"/>
        <v>41965</v>
      </c>
      <c r="H3340">
        <f t="shared" ca="1" si="260"/>
        <v>10240</v>
      </c>
      <c r="I3340">
        <f t="shared" ca="1" si="264"/>
        <v>207</v>
      </c>
    </row>
    <row r="3341" spans="5:9" x14ac:dyDescent="0.3">
      <c r="E3341">
        <f t="shared" ca="1" si="261"/>
        <v>2</v>
      </c>
      <c r="F3341" s="1">
        <f t="shared" ca="1" si="262"/>
        <v>41677</v>
      </c>
      <c r="G3341" s="1">
        <f t="shared" ca="1" si="263"/>
        <v>41686</v>
      </c>
      <c r="H3341">
        <f t="shared" ca="1" si="260"/>
        <v>17199</v>
      </c>
      <c r="I3341">
        <f t="shared" ca="1" si="264"/>
        <v>528</v>
      </c>
    </row>
    <row r="3342" spans="5:9" x14ac:dyDescent="0.3">
      <c r="E3342">
        <f t="shared" ca="1" si="261"/>
        <v>2</v>
      </c>
      <c r="F3342" s="1">
        <f t="shared" ca="1" si="262"/>
        <v>41776</v>
      </c>
      <c r="G3342" s="1">
        <f t="shared" ca="1" si="263"/>
        <v>41779</v>
      </c>
      <c r="H3342">
        <f t="shared" ca="1" si="260"/>
        <v>5205</v>
      </c>
      <c r="I3342">
        <f t="shared" ca="1" si="264"/>
        <v>933</v>
      </c>
    </row>
    <row r="3343" spans="5:9" x14ac:dyDescent="0.3">
      <c r="E3343">
        <f t="shared" ca="1" si="261"/>
        <v>1</v>
      </c>
      <c r="F3343" s="1">
        <f t="shared" ca="1" si="262"/>
        <v>41829</v>
      </c>
      <c r="G3343" s="1">
        <f t="shared" ca="1" si="263"/>
        <v>41830</v>
      </c>
      <c r="H3343">
        <f t="shared" ca="1" si="260"/>
        <v>2574</v>
      </c>
      <c r="I3343">
        <f t="shared" ca="1" si="264"/>
        <v>141</v>
      </c>
    </row>
    <row r="3344" spans="5:9" x14ac:dyDescent="0.3">
      <c r="E3344">
        <f t="shared" ca="1" si="261"/>
        <v>3</v>
      </c>
      <c r="F3344" s="1">
        <f t="shared" ca="1" si="262"/>
        <v>41812</v>
      </c>
      <c r="G3344" s="1">
        <f t="shared" ca="1" si="263"/>
        <v>41816</v>
      </c>
      <c r="H3344">
        <f t="shared" ca="1" si="260"/>
        <v>11368</v>
      </c>
      <c r="I3344">
        <f t="shared" ca="1" si="264"/>
        <v>409</v>
      </c>
    </row>
    <row r="3345" spans="5:9" x14ac:dyDescent="0.3">
      <c r="E3345">
        <f t="shared" ca="1" si="261"/>
        <v>1</v>
      </c>
      <c r="F3345" s="1">
        <f t="shared" ca="1" si="262"/>
        <v>41871</v>
      </c>
      <c r="G3345" s="1">
        <f t="shared" ca="1" si="263"/>
        <v>41878</v>
      </c>
      <c r="H3345">
        <f t="shared" ca="1" si="260"/>
        <v>19404</v>
      </c>
      <c r="I3345">
        <f t="shared" ca="1" si="264"/>
        <v>56</v>
      </c>
    </row>
    <row r="3346" spans="5:9" x14ac:dyDescent="0.3">
      <c r="E3346">
        <f t="shared" ca="1" si="261"/>
        <v>3</v>
      </c>
      <c r="F3346" s="1">
        <f t="shared" ca="1" si="262"/>
        <v>41736</v>
      </c>
      <c r="G3346" s="1">
        <f t="shared" ca="1" si="263"/>
        <v>41745</v>
      </c>
      <c r="H3346">
        <f t="shared" ca="1" si="260"/>
        <v>25218</v>
      </c>
      <c r="I3346">
        <f t="shared" ca="1" si="264"/>
        <v>32</v>
      </c>
    </row>
    <row r="3347" spans="5:9" x14ac:dyDescent="0.3">
      <c r="E3347">
        <f t="shared" ca="1" si="261"/>
        <v>1</v>
      </c>
      <c r="F3347" s="1">
        <f t="shared" ca="1" si="262"/>
        <v>41903</v>
      </c>
      <c r="G3347" s="1">
        <f t="shared" ca="1" si="263"/>
        <v>41904</v>
      </c>
      <c r="H3347">
        <f t="shared" ca="1" si="260"/>
        <v>2107</v>
      </c>
      <c r="I3347">
        <f t="shared" ca="1" si="264"/>
        <v>254</v>
      </c>
    </row>
    <row r="3348" spans="5:9" x14ac:dyDescent="0.3">
      <c r="E3348">
        <f t="shared" ca="1" si="261"/>
        <v>3</v>
      </c>
      <c r="F3348" s="1">
        <f t="shared" ca="1" si="262"/>
        <v>41667</v>
      </c>
      <c r="G3348" s="1">
        <f t="shared" ca="1" si="263"/>
        <v>41672</v>
      </c>
      <c r="H3348">
        <f t="shared" ca="1" si="260"/>
        <v>10175</v>
      </c>
      <c r="I3348">
        <f t="shared" ca="1" si="264"/>
        <v>916</v>
      </c>
    </row>
    <row r="3349" spans="5:9" x14ac:dyDescent="0.3">
      <c r="E3349">
        <f t="shared" ca="1" si="261"/>
        <v>1</v>
      </c>
      <c r="F3349" s="1">
        <f t="shared" ca="1" si="262"/>
        <v>41701</v>
      </c>
      <c r="G3349" s="1">
        <f t="shared" ca="1" si="263"/>
        <v>41704</v>
      </c>
      <c r="H3349">
        <f t="shared" ca="1" si="260"/>
        <v>8883</v>
      </c>
      <c r="I3349">
        <f t="shared" ca="1" si="264"/>
        <v>666</v>
      </c>
    </row>
    <row r="3350" spans="5:9" x14ac:dyDescent="0.3">
      <c r="E3350">
        <f t="shared" ca="1" si="261"/>
        <v>1</v>
      </c>
      <c r="F3350" s="1">
        <f t="shared" ca="1" si="262"/>
        <v>41696</v>
      </c>
      <c r="G3350" s="1">
        <f t="shared" ca="1" si="263"/>
        <v>41702</v>
      </c>
      <c r="H3350">
        <f t="shared" ca="1" si="260"/>
        <v>11364</v>
      </c>
      <c r="I3350">
        <f t="shared" ca="1" si="264"/>
        <v>75</v>
      </c>
    </row>
    <row r="3351" spans="5:9" x14ac:dyDescent="0.3">
      <c r="E3351">
        <f t="shared" ca="1" si="261"/>
        <v>1</v>
      </c>
      <c r="F3351" s="1">
        <f t="shared" ca="1" si="262"/>
        <v>41861</v>
      </c>
      <c r="G3351" s="1">
        <f t="shared" ca="1" si="263"/>
        <v>41863</v>
      </c>
      <c r="H3351">
        <f t="shared" ca="1" si="260"/>
        <v>4044</v>
      </c>
      <c r="I3351">
        <f t="shared" ca="1" si="264"/>
        <v>997</v>
      </c>
    </row>
    <row r="3352" spans="5:9" x14ac:dyDescent="0.3">
      <c r="E3352">
        <f t="shared" ca="1" si="261"/>
        <v>1</v>
      </c>
      <c r="F3352" s="1">
        <f t="shared" ca="1" si="262"/>
        <v>41681</v>
      </c>
      <c r="G3352" s="1">
        <f t="shared" ca="1" si="263"/>
        <v>41683</v>
      </c>
      <c r="H3352">
        <f t="shared" ca="1" si="260"/>
        <v>5144</v>
      </c>
      <c r="I3352">
        <f t="shared" ca="1" si="264"/>
        <v>767</v>
      </c>
    </row>
    <row r="3353" spans="5:9" x14ac:dyDescent="0.3">
      <c r="E3353">
        <f t="shared" ca="1" si="261"/>
        <v>2</v>
      </c>
      <c r="F3353" s="1">
        <f t="shared" ca="1" si="262"/>
        <v>41950</v>
      </c>
      <c r="G3353" s="1">
        <f t="shared" ca="1" si="263"/>
        <v>41954</v>
      </c>
      <c r="H3353">
        <f t="shared" ca="1" si="260"/>
        <v>4888</v>
      </c>
      <c r="I3353">
        <f t="shared" ca="1" si="264"/>
        <v>218</v>
      </c>
    </row>
    <row r="3354" spans="5:9" x14ac:dyDescent="0.3">
      <c r="E3354">
        <f t="shared" ca="1" si="261"/>
        <v>2</v>
      </c>
      <c r="F3354" s="1">
        <f t="shared" ca="1" si="262"/>
        <v>41822</v>
      </c>
      <c r="G3354" s="1">
        <f t="shared" ca="1" si="263"/>
        <v>41830</v>
      </c>
      <c r="H3354">
        <f t="shared" ca="1" si="260"/>
        <v>11560</v>
      </c>
      <c r="I3354">
        <f t="shared" ca="1" si="264"/>
        <v>819</v>
      </c>
    </row>
    <row r="3355" spans="5:9" x14ac:dyDescent="0.3">
      <c r="E3355">
        <f t="shared" ca="1" si="261"/>
        <v>3</v>
      </c>
      <c r="F3355" s="1">
        <f t="shared" ca="1" si="262"/>
        <v>41856</v>
      </c>
      <c r="G3355" s="1">
        <f t="shared" ca="1" si="263"/>
        <v>41858</v>
      </c>
      <c r="H3355">
        <f t="shared" ca="1" si="260"/>
        <v>5344</v>
      </c>
      <c r="I3355">
        <f t="shared" ca="1" si="264"/>
        <v>632</v>
      </c>
    </row>
    <row r="3356" spans="5:9" x14ac:dyDescent="0.3">
      <c r="E3356">
        <f t="shared" ca="1" si="261"/>
        <v>3</v>
      </c>
      <c r="F3356" s="1">
        <f t="shared" ca="1" si="262"/>
        <v>41854</v>
      </c>
      <c r="G3356" s="1">
        <f t="shared" ca="1" si="263"/>
        <v>41857</v>
      </c>
      <c r="H3356">
        <f t="shared" ca="1" si="260"/>
        <v>8193</v>
      </c>
      <c r="I3356">
        <f t="shared" ca="1" si="264"/>
        <v>349</v>
      </c>
    </row>
    <row r="3357" spans="5:9" x14ac:dyDescent="0.3">
      <c r="E3357">
        <f t="shared" ca="1" si="261"/>
        <v>2</v>
      </c>
      <c r="F3357" s="1">
        <f t="shared" ca="1" si="262"/>
        <v>41993</v>
      </c>
      <c r="G3357" s="1">
        <f t="shared" ca="1" si="263"/>
        <v>41999</v>
      </c>
      <c r="H3357">
        <f t="shared" ca="1" si="260"/>
        <v>11016</v>
      </c>
      <c r="I3357">
        <f t="shared" ca="1" si="264"/>
        <v>15</v>
      </c>
    </row>
    <row r="3358" spans="5:9" x14ac:dyDescent="0.3">
      <c r="E3358">
        <f t="shared" ca="1" si="261"/>
        <v>3</v>
      </c>
      <c r="F3358" s="1">
        <f t="shared" ca="1" si="262"/>
        <v>41702</v>
      </c>
      <c r="G3358" s="1">
        <f t="shared" ca="1" si="263"/>
        <v>41710</v>
      </c>
      <c r="H3358">
        <f t="shared" ca="1" si="260"/>
        <v>9048</v>
      </c>
      <c r="I3358">
        <f t="shared" ca="1" si="264"/>
        <v>172</v>
      </c>
    </row>
    <row r="3359" spans="5:9" x14ac:dyDescent="0.3">
      <c r="E3359">
        <f t="shared" ca="1" si="261"/>
        <v>1</v>
      </c>
      <c r="F3359" s="1">
        <f t="shared" ca="1" si="262"/>
        <v>41815</v>
      </c>
      <c r="G3359" s="1">
        <f t="shared" ca="1" si="263"/>
        <v>41817</v>
      </c>
      <c r="H3359">
        <f t="shared" ca="1" si="260"/>
        <v>3772</v>
      </c>
      <c r="I3359">
        <f t="shared" ca="1" si="264"/>
        <v>847</v>
      </c>
    </row>
    <row r="3360" spans="5:9" x14ac:dyDescent="0.3">
      <c r="E3360">
        <f t="shared" ca="1" si="261"/>
        <v>1</v>
      </c>
      <c r="F3360" s="1">
        <f t="shared" ca="1" si="262"/>
        <v>41945</v>
      </c>
      <c r="G3360" s="1">
        <f t="shared" ca="1" si="263"/>
        <v>41947</v>
      </c>
      <c r="H3360">
        <f t="shared" ca="1" si="260"/>
        <v>5222</v>
      </c>
      <c r="I3360">
        <f t="shared" ca="1" si="264"/>
        <v>812</v>
      </c>
    </row>
    <row r="3361" spans="5:9" x14ac:dyDescent="0.3">
      <c r="E3361">
        <f t="shared" ca="1" si="261"/>
        <v>1</v>
      </c>
      <c r="F3361" s="1">
        <f t="shared" ca="1" si="262"/>
        <v>41769</v>
      </c>
      <c r="G3361" s="1">
        <f t="shared" ca="1" si="263"/>
        <v>41773</v>
      </c>
      <c r="H3361">
        <f t="shared" ca="1" si="260"/>
        <v>6740</v>
      </c>
      <c r="I3361">
        <f t="shared" ca="1" si="264"/>
        <v>310</v>
      </c>
    </row>
    <row r="3362" spans="5:9" x14ac:dyDescent="0.3">
      <c r="E3362">
        <f t="shared" ca="1" si="261"/>
        <v>3</v>
      </c>
      <c r="F3362" s="1">
        <f t="shared" ca="1" si="262"/>
        <v>41646</v>
      </c>
      <c r="G3362" s="1">
        <f t="shared" ca="1" si="263"/>
        <v>41647</v>
      </c>
      <c r="H3362">
        <f t="shared" ca="1" si="260"/>
        <v>1278</v>
      </c>
      <c r="I3362">
        <f t="shared" ca="1" si="264"/>
        <v>979</v>
      </c>
    </row>
    <row r="3363" spans="5:9" x14ac:dyDescent="0.3">
      <c r="E3363">
        <f t="shared" ca="1" si="261"/>
        <v>2</v>
      </c>
      <c r="F3363" s="1">
        <f t="shared" ca="1" si="262"/>
        <v>41949</v>
      </c>
      <c r="G3363" s="1">
        <f t="shared" ca="1" si="263"/>
        <v>41957</v>
      </c>
      <c r="H3363">
        <f t="shared" ca="1" si="260"/>
        <v>17696</v>
      </c>
      <c r="I3363">
        <f t="shared" ca="1" si="264"/>
        <v>132</v>
      </c>
    </row>
    <row r="3364" spans="5:9" x14ac:dyDescent="0.3">
      <c r="E3364">
        <f t="shared" ca="1" si="261"/>
        <v>2</v>
      </c>
      <c r="F3364" s="1">
        <f t="shared" ca="1" si="262"/>
        <v>41828</v>
      </c>
      <c r="G3364" s="1">
        <f t="shared" ca="1" si="263"/>
        <v>41833</v>
      </c>
      <c r="H3364">
        <f t="shared" ca="1" si="260"/>
        <v>7525</v>
      </c>
      <c r="I3364">
        <f t="shared" ca="1" si="264"/>
        <v>532</v>
      </c>
    </row>
    <row r="3365" spans="5:9" x14ac:dyDescent="0.3">
      <c r="E3365">
        <f t="shared" ca="1" si="261"/>
        <v>2</v>
      </c>
      <c r="F3365" s="1">
        <f t="shared" ca="1" si="262"/>
        <v>41855</v>
      </c>
      <c r="G3365" s="1">
        <f t="shared" ca="1" si="263"/>
        <v>41857</v>
      </c>
      <c r="H3365">
        <f t="shared" ca="1" si="260"/>
        <v>2052</v>
      </c>
      <c r="I3365">
        <f t="shared" ca="1" si="264"/>
        <v>399</v>
      </c>
    </row>
    <row r="3366" spans="5:9" x14ac:dyDescent="0.3">
      <c r="E3366">
        <f t="shared" ca="1" si="261"/>
        <v>1</v>
      </c>
      <c r="F3366" s="1">
        <f t="shared" ca="1" si="262"/>
        <v>41864</v>
      </c>
      <c r="G3366" s="1">
        <f t="shared" ca="1" si="263"/>
        <v>41866</v>
      </c>
      <c r="H3366">
        <f t="shared" ca="1" si="260"/>
        <v>5910</v>
      </c>
      <c r="I3366">
        <f t="shared" ca="1" si="264"/>
        <v>427</v>
      </c>
    </row>
    <row r="3367" spans="5:9" x14ac:dyDescent="0.3">
      <c r="E3367">
        <f t="shared" ca="1" si="261"/>
        <v>3</v>
      </c>
      <c r="F3367" s="1">
        <f t="shared" ca="1" si="262"/>
        <v>41709</v>
      </c>
      <c r="G3367" s="1">
        <f t="shared" ca="1" si="263"/>
        <v>41713</v>
      </c>
      <c r="H3367">
        <f t="shared" ca="1" si="260"/>
        <v>8864</v>
      </c>
      <c r="I3367">
        <f t="shared" ca="1" si="264"/>
        <v>878</v>
      </c>
    </row>
    <row r="3368" spans="5:9" x14ac:dyDescent="0.3">
      <c r="E3368">
        <f t="shared" ca="1" si="261"/>
        <v>2</v>
      </c>
      <c r="F3368" s="1">
        <f t="shared" ca="1" si="262"/>
        <v>41675</v>
      </c>
      <c r="G3368" s="1">
        <f t="shared" ca="1" si="263"/>
        <v>41682</v>
      </c>
      <c r="H3368">
        <f t="shared" ca="1" si="260"/>
        <v>16625</v>
      </c>
      <c r="I3368">
        <f t="shared" ca="1" si="264"/>
        <v>700</v>
      </c>
    </row>
    <row r="3369" spans="5:9" x14ac:dyDescent="0.3">
      <c r="E3369">
        <f t="shared" ca="1" si="261"/>
        <v>3</v>
      </c>
      <c r="F3369" s="1">
        <f t="shared" ca="1" si="262"/>
        <v>41669</v>
      </c>
      <c r="G3369" s="1">
        <f t="shared" ca="1" si="263"/>
        <v>41672</v>
      </c>
      <c r="H3369">
        <f t="shared" ca="1" si="260"/>
        <v>5568</v>
      </c>
      <c r="I3369">
        <f t="shared" ca="1" si="264"/>
        <v>707</v>
      </c>
    </row>
    <row r="3370" spans="5:9" x14ac:dyDescent="0.3">
      <c r="E3370">
        <f t="shared" ca="1" si="261"/>
        <v>1</v>
      </c>
      <c r="F3370" s="1">
        <f t="shared" ca="1" si="262"/>
        <v>41930</v>
      </c>
      <c r="G3370" s="1">
        <f t="shared" ca="1" si="263"/>
        <v>41931</v>
      </c>
      <c r="H3370">
        <f t="shared" ca="1" si="260"/>
        <v>1415</v>
      </c>
      <c r="I3370">
        <f t="shared" ca="1" si="264"/>
        <v>405</v>
      </c>
    </row>
    <row r="3371" spans="5:9" x14ac:dyDescent="0.3">
      <c r="E3371">
        <f t="shared" ca="1" si="261"/>
        <v>3</v>
      </c>
      <c r="F3371" s="1">
        <f t="shared" ca="1" si="262"/>
        <v>41679</v>
      </c>
      <c r="G3371" s="1">
        <f t="shared" ca="1" si="263"/>
        <v>41682</v>
      </c>
      <c r="H3371">
        <f t="shared" ca="1" si="260"/>
        <v>7161</v>
      </c>
      <c r="I3371">
        <f t="shared" ca="1" si="264"/>
        <v>838</v>
      </c>
    </row>
    <row r="3372" spans="5:9" x14ac:dyDescent="0.3">
      <c r="E3372">
        <f t="shared" ca="1" si="261"/>
        <v>3</v>
      </c>
      <c r="F3372" s="1">
        <f t="shared" ca="1" si="262"/>
        <v>41875</v>
      </c>
      <c r="G3372" s="1">
        <f t="shared" ca="1" si="263"/>
        <v>41877</v>
      </c>
      <c r="H3372">
        <f t="shared" ca="1" si="260"/>
        <v>2258</v>
      </c>
      <c r="I3372">
        <f t="shared" ca="1" si="264"/>
        <v>388</v>
      </c>
    </row>
    <row r="3373" spans="5:9" x14ac:dyDescent="0.3">
      <c r="E3373">
        <f t="shared" ca="1" si="261"/>
        <v>1</v>
      </c>
      <c r="F3373" s="1">
        <f t="shared" ca="1" si="262"/>
        <v>41859</v>
      </c>
      <c r="G3373" s="1">
        <f t="shared" ca="1" si="263"/>
        <v>41867</v>
      </c>
      <c r="H3373">
        <f t="shared" ca="1" si="260"/>
        <v>11640</v>
      </c>
      <c r="I3373">
        <f t="shared" ca="1" si="264"/>
        <v>689</v>
      </c>
    </row>
    <row r="3374" spans="5:9" x14ac:dyDescent="0.3">
      <c r="E3374">
        <f t="shared" ca="1" si="261"/>
        <v>3</v>
      </c>
      <c r="F3374" s="1">
        <f t="shared" ca="1" si="262"/>
        <v>41985</v>
      </c>
      <c r="G3374" s="1">
        <f t="shared" ca="1" si="263"/>
        <v>41988</v>
      </c>
      <c r="H3374">
        <f t="shared" ca="1" si="260"/>
        <v>4272</v>
      </c>
      <c r="I3374">
        <f t="shared" ca="1" si="264"/>
        <v>376</v>
      </c>
    </row>
    <row r="3375" spans="5:9" x14ac:dyDescent="0.3">
      <c r="E3375">
        <f t="shared" ca="1" si="261"/>
        <v>3</v>
      </c>
      <c r="F3375" s="1">
        <f t="shared" ca="1" si="262"/>
        <v>41676</v>
      </c>
      <c r="G3375" s="1">
        <f t="shared" ca="1" si="263"/>
        <v>41683</v>
      </c>
      <c r="H3375">
        <f t="shared" ca="1" si="260"/>
        <v>19978</v>
      </c>
      <c r="I3375">
        <f t="shared" ca="1" si="264"/>
        <v>972</v>
      </c>
    </row>
    <row r="3376" spans="5:9" x14ac:dyDescent="0.3">
      <c r="E3376">
        <f t="shared" ca="1" si="261"/>
        <v>1</v>
      </c>
      <c r="F3376" s="1">
        <f t="shared" ca="1" si="262"/>
        <v>41828</v>
      </c>
      <c r="G3376" s="1">
        <f t="shared" ca="1" si="263"/>
        <v>41834</v>
      </c>
      <c r="H3376">
        <f t="shared" ca="1" si="260"/>
        <v>6222</v>
      </c>
      <c r="I3376">
        <f t="shared" ca="1" si="264"/>
        <v>564</v>
      </c>
    </row>
    <row r="3377" spans="5:9" x14ac:dyDescent="0.3">
      <c r="E3377">
        <f t="shared" ca="1" si="261"/>
        <v>1</v>
      </c>
      <c r="F3377" s="1">
        <f t="shared" ca="1" si="262"/>
        <v>41936</v>
      </c>
      <c r="G3377" s="1">
        <f t="shared" ca="1" si="263"/>
        <v>41940</v>
      </c>
      <c r="H3377">
        <f t="shared" ca="1" si="260"/>
        <v>9904</v>
      </c>
      <c r="I3377">
        <f t="shared" ca="1" si="264"/>
        <v>902</v>
      </c>
    </row>
    <row r="3378" spans="5:9" x14ac:dyDescent="0.3">
      <c r="E3378">
        <f t="shared" ca="1" si="261"/>
        <v>1</v>
      </c>
      <c r="F3378" s="1">
        <f t="shared" ca="1" si="262"/>
        <v>41865</v>
      </c>
      <c r="G3378" s="1">
        <f t="shared" ca="1" si="263"/>
        <v>41866</v>
      </c>
      <c r="H3378">
        <f t="shared" ca="1" si="260"/>
        <v>1680</v>
      </c>
      <c r="I3378">
        <f t="shared" ca="1" si="264"/>
        <v>165</v>
      </c>
    </row>
    <row r="3379" spans="5:9" x14ac:dyDescent="0.3">
      <c r="E3379">
        <f t="shared" ca="1" si="261"/>
        <v>1</v>
      </c>
      <c r="F3379" s="1">
        <f t="shared" ca="1" si="262"/>
        <v>41907</v>
      </c>
      <c r="G3379" s="1">
        <f t="shared" ca="1" si="263"/>
        <v>41917</v>
      </c>
      <c r="H3379">
        <f t="shared" ca="1" si="260"/>
        <v>27850</v>
      </c>
      <c r="I3379">
        <f t="shared" ca="1" si="264"/>
        <v>171</v>
      </c>
    </row>
    <row r="3380" spans="5:9" x14ac:dyDescent="0.3">
      <c r="E3380">
        <f t="shared" ca="1" si="261"/>
        <v>1</v>
      </c>
      <c r="F3380" s="1">
        <f t="shared" ca="1" si="262"/>
        <v>41811</v>
      </c>
      <c r="G3380" s="1">
        <f t="shared" ca="1" si="263"/>
        <v>41821</v>
      </c>
      <c r="H3380">
        <f t="shared" ca="1" si="260"/>
        <v>20390</v>
      </c>
      <c r="I3380">
        <f t="shared" ca="1" si="264"/>
        <v>759</v>
      </c>
    </row>
    <row r="3381" spans="5:9" x14ac:dyDescent="0.3">
      <c r="E3381">
        <f t="shared" ca="1" si="261"/>
        <v>3</v>
      </c>
      <c r="F3381" s="1">
        <f t="shared" ca="1" si="262"/>
        <v>41672</v>
      </c>
      <c r="G3381" s="1">
        <f t="shared" ca="1" si="263"/>
        <v>41677</v>
      </c>
      <c r="H3381">
        <f t="shared" ca="1" si="260"/>
        <v>14900</v>
      </c>
      <c r="I3381">
        <f t="shared" ca="1" si="264"/>
        <v>687</v>
      </c>
    </row>
    <row r="3382" spans="5:9" x14ac:dyDescent="0.3">
      <c r="E3382">
        <f t="shared" ca="1" si="261"/>
        <v>2</v>
      </c>
      <c r="F3382" s="1">
        <f t="shared" ca="1" si="262"/>
        <v>41661</v>
      </c>
      <c r="G3382" s="1">
        <f t="shared" ca="1" si="263"/>
        <v>41665</v>
      </c>
      <c r="H3382">
        <f t="shared" ca="1" si="260"/>
        <v>7120</v>
      </c>
      <c r="I3382">
        <f t="shared" ca="1" si="264"/>
        <v>510</v>
      </c>
    </row>
    <row r="3383" spans="5:9" x14ac:dyDescent="0.3">
      <c r="E3383">
        <f t="shared" ca="1" si="261"/>
        <v>2</v>
      </c>
      <c r="F3383" s="1">
        <f t="shared" ca="1" si="262"/>
        <v>41868</v>
      </c>
      <c r="G3383" s="1">
        <f t="shared" ca="1" si="263"/>
        <v>41877</v>
      </c>
      <c r="H3383">
        <f t="shared" ca="1" si="260"/>
        <v>25758</v>
      </c>
      <c r="I3383">
        <f t="shared" ca="1" si="264"/>
        <v>93</v>
      </c>
    </row>
    <row r="3384" spans="5:9" x14ac:dyDescent="0.3">
      <c r="E3384">
        <f t="shared" ca="1" si="261"/>
        <v>2</v>
      </c>
      <c r="F3384" s="1">
        <f t="shared" ca="1" si="262"/>
        <v>41664</v>
      </c>
      <c r="G3384" s="1">
        <f t="shared" ca="1" si="263"/>
        <v>41669</v>
      </c>
      <c r="H3384">
        <f t="shared" ca="1" si="260"/>
        <v>8980</v>
      </c>
      <c r="I3384">
        <f t="shared" ca="1" si="264"/>
        <v>132</v>
      </c>
    </row>
    <row r="3385" spans="5:9" x14ac:dyDescent="0.3">
      <c r="E3385">
        <f t="shared" ca="1" si="261"/>
        <v>1</v>
      </c>
      <c r="F3385" s="1">
        <f t="shared" ca="1" si="262"/>
        <v>41715</v>
      </c>
      <c r="G3385" s="1">
        <f t="shared" ca="1" si="263"/>
        <v>41718</v>
      </c>
      <c r="H3385">
        <f t="shared" ca="1" si="260"/>
        <v>6936</v>
      </c>
      <c r="I3385">
        <f t="shared" ca="1" si="264"/>
        <v>191</v>
      </c>
    </row>
    <row r="3386" spans="5:9" x14ac:dyDescent="0.3">
      <c r="E3386">
        <f t="shared" ca="1" si="261"/>
        <v>3</v>
      </c>
      <c r="F3386" s="1">
        <f t="shared" ca="1" si="262"/>
        <v>41770</v>
      </c>
      <c r="G3386" s="1">
        <f t="shared" ca="1" si="263"/>
        <v>41779</v>
      </c>
      <c r="H3386">
        <f t="shared" ca="1" si="260"/>
        <v>15147</v>
      </c>
      <c r="I3386">
        <f t="shared" ca="1" si="264"/>
        <v>249</v>
      </c>
    </row>
    <row r="3387" spans="5:9" x14ac:dyDescent="0.3">
      <c r="E3387">
        <f t="shared" ca="1" si="261"/>
        <v>3</v>
      </c>
      <c r="F3387" s="1">
        <f t="shared" ca="1" si="262"/>
        <v>41858</v>
      </c>
      <c r="G3387" s="1">
        <f t="shared" ca="1" si="263"/>
        <v>41864</v>
      </c>
      <c r="H3387">
        <f t="shared" ca="1" si="260"/>
        <v>17604</v>
      </c>
      <c r="I3387">
        <f t="shared" ca="1" si="264"/>
        <v>700</v>
      </c>
    </row>
    <row r="3388" spans="5:9" x14ac:dyDescent="0.3">
      <c r="E3388">
        <f t="shared" ca="1" si="261"/>
        <v>2</v>
      </c>
      <c r="F3388" s="1">
        <f t="shared" ca="1" si="262"/>
        <v>41924</v>
      </c>
      <c r="G3388" s="1">
        <f t="shared" ca="1" si="263"/>
        <v>41929</v>
      </c>
      <c r="H3388">
        <f t="shared" ca="1" si="260"/>
        <v>8235</v>
      </c>
      <c r="I3388">
        <f t="shared" ca="1" si="264"/>
        <v>925</v>
      </c>
    </row>
    <row r="3389" spans="5:9" x14ac:dyDescent="0.3">
      <c r="E3389">
        <f t="shared" ca="1" si="261"/>
        <v>2</v>
      </c>
      <c r="F3389" s="1">
        <f t="shared" ca="1" si="262"/>
        <v>41884</v>
      </c>
      <c r="G3389" s="1">
        <f t="shared" ca="1" si="263"/>
        <v>41894</v>
      </c>
      <c r="H3389">
        <f t="shared" ca="1" si="260"/>
        <v>28420</v>
      </c>
      <c r="I3389">
        <f t="shared" ca="1" si="264"/>
        <v>889</v>
      </c>
    </row>
    <row r="3390" spans="5:9" x14ac:dyDescent="0.3">
      <c r="E3390">
        <f t="shared" ca="1" si="261"/>
        <v>2</v>
      </c>
      <c r="F3390" s="1">
        <f t="shared" ca="1" si="262"/>
        <v>41823</v>
      </c>
      <c r="G3390" s="1">
        <f t="shared" ca="1" si="263"/>
        <v>41825</v>
      </c>
      <c r="H3390">
        <f t="shared" ca="1" si="260"/>
        <v>4406</v>
      </c>
      <c r="I3390">
        <f t="shared" ca="1" si="264"/>
        <v>700</v>
      </c>
    </row>
    <row r="3391" spans="5:9" x14ac:dyDescent="0.3">
      <c r="E3391">
        <f t="shared" ca="1" si="261"/>
        <v>1</v>
      </c>
      <c r="F3391" s="1">
        <f t="shared" ca="1" si="262"/>
        <v>41922</v>
      </c>
      <c r="G3391" s="1">
        <f t="shared" ca="1" si="263"/>
        <v>41927</v>
      </c>
      <c r="H3391">
        <f t="shared" ca="1" si="260"/>
        <v>6275</v>
      </c>
      <c r="I3391">
        <f t="shared" ca="1" si="264"/>
        <v>266</v>
      </c>
    </row>
    <row r="3392" spans="5:9" x14ac:dyDescent="0.3">
      <c r="E3392">
        <f t="shared" ca="1" si="261"/>
        <v>3</v>
      </c>
      <c r="F3392" s="1">
        <f t="shared" ca="1" si="262"/>
        <v>41943</v>
      </c>
      <c r="G3392" s="1">
        <f t="shared" ca="1" si="263"/>
        <v>41944</v>
      </c>
      <c r="H3392">
        <f t="shared" ca="1" si="260"/>
        <v>2767</v>
      </c>
      <c r="I3392">
        <f t="shared" ca="1" si="264"/>
        <v>502</v>
      </c>
    </row>
    <row r="3393" spans="5:9" x14ac:dyDescent="0.3">
      <c r="E3393">
        <f t="shared" ca="1" si="261"/>
        <v>3</v>
      </c>
      <c r="F3393" s="1">
        <f t="shared" ca="1" si="262"/>
        <v>41766</v>
      </c>
      <c r="G3393" s="1">
        <f t="shared" ca="1" si="263"/>
        <v>41776</v>
      </c>
      <c r="H3393">
        <f t="shared" ref="H3393:H3456" ca="1" si="265">(G3393-F3393)*RANDBETWEEN(1000, 3000)</f>
        <v>25540</v>
      </c>
      <c r="I3393">
        <f t="shared" ca="1" si="264"/>
        <v>609</v>
      </c>
    </row>
    <row r="3394" spans="5:9" x14ac:dyDescent="0.3">
      <c r="E3394">
        <f t="shared" ca="1" si="261"/>
        <v>1</v>
      </c>
      <c r="F3394" s="1">
        <f t="shared" ca="1" si="262"/>
        <v>41949</v>
      </c>
      <c r="G3394" s="1">
        <f t="shared" ca="1" si="263"/>
        <v>41958</v>
      </c>
      <c r="H3394">
        <f t="shared" ca="1" si="265"/>
        <v>10152</v>
      </c>
      <c r="I3394">
        <f t="shared" ca="1" si="264"/>
        <v>419</v>
      </c>
    </row>
    <row r="3395" spans="5:9" x14ac:dyDescent="0.3">
      <c r="E3395">
        <f t="shared" ca="1" si="261"/>
        <v>1</v>
      </c>
      <c r="F3395" s="1">
        <f t="shared" ca="1" si="262"/>
        <v>41666</v>
      </c>
      <c r="G3395" s="1">
        <f t="shared" ca="1" si="263"/>
        <v>41668</v>
      </c>
      <c r="H3395">
        <f t="shared" ca="1" si="265"/>
        <v>4432</v>
      </c>
      <c r="I3395">
        <f t="shared" ca="1" si="264"/>
        <v>588</v>
      </c>
    </row>
    <row r="3396" spans="5:9" x14ac:dyDescent="0.3">
      <c r="E3396">
        <f t="shared" ref="E3396:E3459" ca="1" si="266">RANDBETWEEN(1, 3)</f>
        <v>3</v>
      </c>
      <c r="F3396" s="1">
        <f t="shared" ref="F3396:F3459" ca="1" si="267">RANDBETWEEN(41640, 42004)</f>
        <v>41822</v>
      </c>
      <c r="G3396" s="1">
        <f t="shared" ref="G3396:G3459" ca="1" si="268">F3396+RANDBETWEEN(1, 10)</f>
        <v>41828</v>
      </c>
      <c r="H3396">
        <f t="shared" ca="1" si="265"/>
        <v>15768</v>
      </c>
      <c r="I3396">
        <f t="shared" ref="I3396:I3459" ca="1" si="269">RANDBETWEEN(1, 1000)</f>
        <v>77</v>
      </c>
    </row>
    <row r="3397" spans="5:9" x14ac:dyDescent="0.3">
      <c r="E3397">
        <f t="shared" ca="1" si="266"/>
        <v>2</v>
      </c>
      <c r="F3397" s="1">
        <f t="shared" ca="1" si="267"/>
        <v>41837</v>
      </c>
      <c r="G3397" s="1">
        <f t="shared" ca="1" si="268"/>
        <v>41846</v>
      </c>
      <c r="H3397">
        <f t="shared" ca="1" si="265"/>
        <v>24903</v>
      </c>
      <c r="I3397">
        <f t="shared" ca="1" si="269"/>
        <v>191</v>
      </c>
    </row>
    <row r="3398" spans="5:9" x14ac:dyDescent="0.3">
      <c r="E3398">
        <f t="shared" ca="1" si="266"/>
        <v>3</v>
      </c>
      <c r="F3398" s="1">
        <f t="shared" ca="1" si="267"/>
        <v>41833</v>
      </c>
      <c r="G3398" s="1">
        <f t="shared" ca="1" si="268"/>
        <v>41837</v>
      </c>
      <c r="H3398">
        <f t="shared" ca="1" si="265"/>
        <v>10048</v>
      </c>
      <c r="I3398">
        <f t="shared" ca="1" si="269"/>
        <v>139</v>
      </c>
    </row>
    <row r="3399" spans="5:9" x14ac:dyDescent="0.3">
      <c r="E3399">
        <f t="shared" ca="1" si="266"/>
        <v>3</v>
      </c>
      <c r="F3399" s="1">
        <f t="shared" ca="1" si="267"/>
        <v>41644</v>
      </c>
      <c r="G3399" s="1">
        <f t="shared" ca="1" si="268"/>
        <v>41650</v>
      </c>
      <c r="H3399">
        <f t="shared" ca="1" si="265"/>
        <v>13512</v>
      </c>
      <c r="I3399">
        <f t="shared" ca="1" si="269"/>
        <v>159</v>
      </c>
    </row>
    <row r="3400" spans="5:9" x14ac:dyDescent="0.3">
      <c r="E3400">
        <f t="shared" ca="1" si="266"/>
        <v>1</v>
      </c>
      <c r="F3400" s="1">
        <f t="shared" ca="1" si="267"/>
        <v>41976</v>
      </c>
      <c r="G3400" s="1">
        <f t="shared" ca="1" si="268"/>
        <v>41982</v>
      </c>
      <c r="H3400">
        <f t="shared" ca="1" si="265"/>
        <v>13356</v>
      </c>
      <c r="I3400">
        <f t="shared" ca="1" si="269"/>
        <v>165</v>
      </c>
    </row>
    <row r="3401" spans="5:9" x14ac:dyDescent="0.3">
      <c r="E3401">
        <f t="shared" ca="1" si="266"/>
        <v>3</v>
      </c>
      <c r="F3401" s="1">
        <f t="shared" ca="1" si="267"/>
        <v>41801</v>
      </c>
      <c r="G3401" s="1">
        <f t="shared" ca="1" si="268"/>
        <v>41803</v>
      </c>
      <c r="H3401">
        <f t="shared" ca="1" si="265"/>
        <v>3716</v>
      </c>
      <c r="I3401">
        <f t="shared" ca="1" si="269"/>
        <v>395</v>
      </c>
    </row>
    <row r="3402" spans="5:9" x14ac:dyDescent="0.3">
      <c r="E3402">
        <f t="shared" ca="1" si="266"/>
        <v>3</v>
      </c>
      <c r="F3402" s="1">
        <f t="shared" ca="1" si="267"/>
        <v>41868</v>
      </c>
      <c r="G3402" s="1">
        <f t="shared" ca="1" si="268"/>
        <v>41869</v>
      </c>
      <c r="H3402">
        <f t="shared" ca="1" si="265"/>
        <v>2061</v>
      </c>
      <c r="I3402">
        <f t="shared" ca="1" si="269"/>
        <v>819</v>
      </c>
    </row>
    <row r="3403" spans="5:9" x14ac:dyDescent="0.3">
      <c r="E3403">
        <f t="shared" ca="1" si="266"/>
        <v>3</v>
      </c>
      <c r="F3403" s="1">
        <f t="shared" ca="1" si="267"/>
        <v>41758</v>
      </c>
      <c r="G3403" s="1">
        <f t="shared" ca="1" si="268"/>
        <v>41764</v>
      </c>
      <c r="H3403">
        <f t="shared" ca="1" si="265"/>
        <v>16974</v>
      </c>
      <c r="I3403">
        <f t="shared" ca="1" si="269"/>
        <v>953</v>
      </c>
    </row>
    <row r="3404" spans="5:9" x14ac:dyDescent="0.3">
      <c r="E3404">
        <f t="shared" ca="1" si="266"/>
        <v>3</v>
      </c>
      <c r="F3404" s="1">
        <f t="shared" ca="1" si="267"/>
        <v>41733</v>
      </c>
      <c r="G3404" s="1">
        <f t="shared" ca="1" si="268"/>
        <v>41738</v>
      </c>
      <c r="H3404">
        <f t="shared" ca="1" si="265"/>
        <v>6870</v>
      </c>
      <c r="I3404">
        <f t="shared" ca="1" si="269"/>
        <v>695</v>
      </c>
    </row>
    <row r="3405" spans="5:9" x14ac:dyDescent="0.3">
      <c r="E3405">
        <f t="shared" ca="1" si="266"/>
        <v>3</v>
      </c>
      <c r="F3405" s="1">
        <f t="shared" ca="1" si="267"/>
        <v>41923</v>
      </c>
      <c r="G3405" s="1">
        <f t="shared" ca="1" si="268"/>
        <v>41930</v>
      </c>
      <c r="H3405">
        <f t="shared" ca="1" si="265"/>
        <v>8890</v>
      </c>
      <c r="I3405">
        <f t="shared" ca="1" si="269"/>
        <v>925</v>
      </c>
    </row>
    <row r="3406" spans="5:9" x14ac:dyDescent="0.3">
      <c r="E3406">
        <f t="shared" ca="1" si="266"/>
        <v>3</v>
      </c>
      <c r="F3406" s="1">
        <f t="shared" ca="1" si="267"/>
        <v>41910</v>
      </c>
      <c r="G3406" s="1">
        <f t="shared" ca="1" si="268"/>
        <v>41919</v>
      </c>
      <c r="H3406">
        <f t="shared" ca="1" si="265"/>
        <v>15120</v>
      </c>
      <c r="I3406">
        <f t="shared" ca="1" si="269"/>
        <v>274</v>
      </c>
    </row>
    <row r="3407" spans="5:9" x14ac:dyDescent="0.3">
      <c r="E3407">
        <f t="shared" ca="1" si="266"/>
        <v>1</v>
      </c>
      <c r="F3407" s="1">
        <f t="shared" ca="1" si="267"/>
        <v>41786</v>
      </c>
      <c r="G3407" s="1">
        <f t="shared" ca="1" si="268"/>
        <v>41794</v>
      </c>
      <c r="H3407">
        <f t="shared" ca="1" si="265"/>
        <v>19224</v>
      </c>
      <c r="I3407">
        <f t="shared" ca="1" si="269"/>
        <v>775</v>
      </c>
    </row>
    <row r="3408" spans="5:9" x14ac:dyDescent="0.3">
      <c r="E3408">
        <f t="shared" ca="1" si="266"/>
        <v>3</v>
      </c>
      <c r="F3408" s="1">
        <f t="shared" ca="1" si="267"/>
        <v>41709</v>
      </c>
      <c r="G3408" s="1">
        <f t="shared" ca="1" si="268"/>
        <v>41717</v>
      </c>
      <c r="H3408">
        <f t="shared" ca="1" si="265"/>
        <v>16528</v>
      </c>
      <c r="I3408">
        <f t="shared" ca="1" si="269"/>
        <v>815</v>
      </c>
    </row>
    <row r="3409" spans="5:9" x14ac:dyDescent="0.3">
      <c r="E3409">
        <f t="shared" ca="1" si="266"/>
        <v>2</v>
      </c>
      <c r="F3409" s="1">
        <f t="shared" ca="1" si="267"/>
        <v>41777</v>
      </c>
      <c r="G3409" s="1">
        <f t="shared" ca="1" si="268"/>
        <v>41781</v>
      </c>
      <c r="H3409">
        <f t="shared" ca="1" si="265"/>
        <v>7632</v>
      </c>
      <c r="I3409">
        <f t="shared" ca="1" si="269"/>
        <v>631</v>
      </c>
    </row>
    <row r="3410" spans="5:9" x14ac:dyDescent="0.3">
      <c r="E3410">
        <f t="shared" ca="1" si="266"/>
        <v>3</v>
      </c>
      <c r="F3410" s="1">
        <f t="shared" ca="1" si="267"/>
        <v>41991</v>
      </c>
      <c r="G3410" s="1">
        <f t="shared" ca="1" si="268"/>
        <v>41994</v>
      </c>
      <c r="H3410">
        <f t="shared" ca="1" si="265"/>
        <v>5886</v>
      </c>
      <c r="I3410">
        <f t="shared" ca="1" si="269"/>
        <v>713</v>
      </c>
    </row>
    <row r="3411" spans="5:9" x14ac:dyDescent="0.3">
      <c r="E3411">
        <f t="shared" ca="1" si="266"/>
        <v>2</v>
      </c>
      <c r="F3411" s="1">
        <f t="shared" ca="1" si="267"/>
        <v>41805</v>
      </c>
      <c r="G3411" s="1">
        <f t="shared" ca="1" si="268"/>
        <v>41814</v>
      </c>
      <c r="H3411">
        <f t="shared" ca="1" si="265"/>
        <v>19863</v>
      </c>
      <c r="I3411">
        <f t="shared" ca="1" si="269"/>
        <v>172</v>
      </c>
    </row>
    <row r="3412" spans="5:9" x14ac:dyDescent="0.3">
      <c r="E3412">
        <f t="shared" ca="1" si="266"/>
        <v>1</v>
      </c>
      <c r="F3412" s="1">
        <f t="shared" ca="1" si="267"/>
        <v>41897</v>
      </c>
      <c r="G3412" s="1">
        <f t="shared" ca="1" si="268"/>
        <v>41898</v>
      </c>
      <c r="H3412">
        <f t="shared" ca="1" si="265"/>
        <v>2651</v>
      </c>
      <c r="I3412">
        <f t="shared" ca="1" si="269"/>
        <v>422</v>
      </c>
    </row>
    <row r="3413" spans="5:9" x14ac:dyDescent="0.3">
      <c r="E3413">
        <f t="shared" ca="1" si="266"/>
        <v>1</v>
      </c>
      <c r="F3413" s="1">
        <f t="shared" ca="1" si="267"/>
        <v>41706</v>
      </c>
      <c r="G3413" s="1">
        <f t="shared" ca="1" si="268"/>
        <v>41712</v>
      </c>
      <c r="H3413">
        <f t="shared" ca="1" si="265"/>
        <v>17490</v>
      </c>
      <c r="I3413">
        <f t="shared" ca="1" si="269"/>
        <v>210</v>
      </c>
    </row>
    <row r="3414" spans="5:9" x14ac:dyDescent="0.3">
      <c r="E3414">
        <f t="shared" ca="1" si="266"/>
        <v>1</v>
      </c>
      <c r="F3414" s="1">
        <f t="shared" ca="1" si="267"/>
        <v>41893</v>
      </c>
      <c r="G3414" s="1">
        <f t="shared" ca="1" si="268"/>
        <v>41902</v>
      </c>
      <c r="H3414">
        <f t="shared" ca="1" si="265"/>
        <v>14103</v>
      </c>
      <c r="I3414">
        <f t="shared" ca="1" si="269"/>
        <v>249</v>
      </c>
    </row>
    <row r="3415" spans="5:9" x14ac:dyDescent="0.3">
      <c r="E3415">
        <f t="shared" ca="1" si="266"/>
        <v>2</v>
      </c>
      <c r="F3415" s="1">
        <f t="shared" ca="1" si="267"/>
        <v>41862</v>
      </c>
      <c r="G3415" s="1">
        <f t="shared" ca="1" si="268"/>
        <v>41868</v>
      </c>
      <c r="H3415">
        <f t="shared" ca="1" si="265"/>
        <v>9612</v>
      </c>
      <c r="I3415">
        <f t="shared" ca="1" si="269"/>
        <v>23</v>
      </c>
    </row>
    <row r="3416" spans="5:9" x14ac:dyDescent="0.3">
      <c r="E3416">
        <f t="shared" ca="1" si="266"/>
        <v>3</v>
      </c>
      <c r="F3416" s="1">
        <f t="shared" ca="1" si="267"/>
        <v>41826</v>
      </c>
      <c r="G3416" s="1">
        <f t="shared" ca="1" si="268"/>
        <v>41828</v>
      </c>
      <c r="H3416">
        <f t="shared" ca="1" si="265"/>
        <v>3608</v>
      </c>
      <c r="I3416">
        <f t="shared" ca="1" si="269"/>
        <v>766</v>
      </c>
    </row>
    <row r="3417" spans="5:9" x14ac:dyDescent="0.3">
      <c r="E3417">
        <f t="shared" ca="1" si="266"/>
        <v>1</v>
      </c>
      <c r="F3417" s="1">
        <f t="shared" ca="1" si="267"/>
        <v>41906</v>
      </c>
      <c r="G3417" s="1">
        <f t="shared" ca="1" si="268"/>
        <v>41907</v>
      </c>
      <c r="H3417">
        <f t="shared" ca="1" si="265"/>
        <v>1241</v>
      </c>
      <c r="I3417">
        <f t="shared" ca="1" si="269"/>
        <v>80</v>
      </c>
    </row>
    <row r="3418" spans="5:9" x14ac:dyDescent="0.3">
      <c r="E3418">
        <f t="shared" ca="1" si="266"/>
        <v>1</v>
      </c>
      <c r="F3418" s="1">
        <f t="shared" ca="1" si="267"/>
        <v>41941</v>
      </c>
      <c r="G3418" s="1">
        <f t="shared" ca="1" si="268"/>
        <v>41946</v>
      </c>
      <c r="H3418">
        <f t="shared" ca="1" si="265"/>
        <v>6875</v>
      </c>
      <c r="I3418">
        <f t="shared" ca="1" si="269"/>
        <v>669</v>
      </c>
    </row>
    <row r="3419" spans="5:9" x14ac:dyDescent="0.3">
      <c r="E3419">
        <f t="shared" ca="1" si="266"/>
        <v>3</v>
      </c>
      <c r="F3419" s="1">
        <f t="shared" ca="1" si="267"/>
        <v>41854</v>
      </c>
      <c r="G3419" s="1">
        <f t="shared" ca="1" si="268"/>
        <v>41860</v>
      </c>
      <c r="H3419">
        <f t="shared" ca="1" si="265"/>
        <v>8556</v>
      </c>
      <c r="I3419">
        <f t="shared" ca="1" si="269"/>
        <v>250</v>
      </c>
    </row>
    <row r="3420" spans="5:9" x14ac:dyDescent="0.3">
      <c r="E3420">
        <f t="shared" ca="1" si="266"/>
        <v>2</v>
      </c>
      <c r="F3420" s="1">
        <f t="shared" ca="1" si="267"/>
        <v>41937</v>
      </c>
      <c r="G3420" s="1">
        <f t="shared" ca="1" si="268"/>
        <v>41940</v>
      </c>
      <c r="H3420">
        <f t="shared" ca="1" si="265"/>
        <v>3234</v>
      </c>
      <c r="I3420">
        <f t="shared" ca="1" si="269"/>
        <v>487</v>
      </c>
    </row>
    <row r="3421" spans="5:9" x14ac:dyDescent="0.3">
      <c r="E3421">
        <f t="shared" ca="1" si="266"/>
        <v>2</v>
      </c>
      <c r="F3421" s="1">
        <f t="shared" ca="1" si="267"/>
        <v>41868</v>
      </c>
      <c r="G3421" s="1">
        <f t="shared" ca="1" si="268"/>
        <v>41870</v>
      </c>
      <c r="H3421">
        <f t="shared" ca="1" si="265"/>
        <v>5628</v>
      </c>
      <c r="I3421">
        <f t="shared" ca="1" si="269"/>
        <v>604</v>
      </c>
    </row>
    <row r="3422" spans="5:9" x14ac:dyDescent="0.3">
      <c r="E3422">
        <f t="shared" ca="1" si="266"/>
        <v>2</v>
      </c>
      <c r="F3422" s="1">
        <f t="shared" ca="1" si="267"/>
        <v>41755</v>
      </c>
      <c r="G3422" s="1">
        <f t="shared" ca="1" si="268"/>
        <v>41764</v>
      </c>
      <c r="H3422">
        <f t="shared" ca="1" si="265"/>
        <v>25353</v>
      </c>
      <c r="I3422">
        <f t="shared" ca="1" si="269"/>
        <v>338</v>
      </c>
    </row>
    <row r="3423" spans="5:9" x14ac:dyDescent="0.3">
      <c r="E3423">
        <f t="shared" ca="1" si="266"/>
        <v>2</v>
      </c>
      <c r="F3423" s="1">
        <f t="shared" ca="1" si="267"/>
        <v>41783</v>
      </c>
      <c r="G3423" s="1">
        <f t="shared" ca="1" si="268"/>
        <v>41790</v>
      </c>
      <c r="H3423">
        <f t="shared" ca="1" si="265"/>
        <v>20545</v>
      </c>
      <c r="I3423">
        <f t="shared" ca="1" si="269"/>
        <v>51</v>
      </c>
    </row>
    <row r="3424" spans="5:9" x14ac:dyDescent="0.3">
      <c r="E3424">
        <f t="shared" ca="1" si="266"/>
        <v>1</v>
      </c>
      <c r="F3424" s="1">
        <f t="shared" ca="1" si="267"/>
        <v>41984</v>
      </c>
      <c r="G3424" s="1">
        <f t="shared" ca="1" si="268"/>
        <v>41985</v>
      </c>
      <c r="H3424">
        <f t="shared" ca="1" si="265"/>
        <v>1852</v>
      </c>
      <c r="I3424">
        <f t="shared" ca="1" si="269"/>
        <v>174</v>
      </c>
    </row>
    <row r="3425" spans="5:9" x14ac:dyDescent="0.3">
      <c r="E3425">
        <f t="shared" ca="1" si="266"/>
        <v>3</v>
      </c>
      <c r="F3425" s="1">
        <f t="shared" ca="1" si="267"/>
        <v>42003</v>
      </c>
      <c r="G3425" s="1">
        <f t="shared" ca="1" si="268"/>
        <v>42004</v>
      </c>
      <c r="H3425">
        <f t="shared" ca="1" si="265"/>
        <v>1471</v>
      </c>
      <c r="I3425">
        <f t="shared" ca="1" si="269"/>
        <v>880</v>
      </c>
    </row>
    <row r="3426" spans="5:9" x14ac:dyDescent="0.3">
      <c r="E3426">
        <f t="shared" ca="1" si="266"/>
        <v>3</v>
      </c>
      <c r="F3426" s="1">
        <f t="shared" ca="1" si="267"/>
        <v>41996</v>
      </c>
      <c r="G3426" s="1">
        <f t="shared" ca="1" si="268"/>
        <v>42006</v>
      </c>
      <c r="H3426">
        <f t="shared" ca="1" si="265"/>
        <v>13530</v>
      </c>
      <c r="I3426">
        <f t="shared" ca="1" si="269"/>
        <v>890</v>
      </c>
    </row>
    <row r="3427" spans="5:9" x14ac:dyDescent="0.3">
      <c r="E3427">
        <f t="shared" ca="1" si="266"/>
        <v>2</v>
      </c>
      <c r="F3427" s="1">
        <f t="shared" ca="1" si="267"/>
        <v>41658</v>
      </c>
      <c r="G3427" s="1">
        <f t="shared" ca="1" si="268"/>
        <v>41665</v>
      </c>
      <c r="H3427">
        <f t="shared" ca="1" si="265"/>
        <v>9065</v>
      </c>
      <c r="I3427">
        <f t="shared" ca="1" si="269"/>
        <v>712</v>
      </c>
    </row>
    <row r="3428" spans="5:9" x14ac:dyDescent="0.3">
      <c r="E3428">
        <f t="shared" ca="1" si="266"/>
        <v>2</v>
      </c>
      <c r="F3428" s="1">
        <f t="shared" ca="1" si="267"/>
        <v>41648</v>
      </c>
      <c r="G3428" s="1">
        <f t="shared" ca="1" si="268"/>
        <v>41658</v>
      </c>
      <c r="H3428">
        <f t="shared" ca="1" si="265"/>
        <v>21290</v>
      </c>
      <c r="I3428">
        <f t="shared" ca="1" si="269"/>
        <v>733</v>
      </c>
    </row>
    <row r="3429" spans="5:9" x14ac:dyDescent="0.3">
      <c r="E3429">
        <f t="shared" ca="1" si="266"/>
        <v>2</v>
      </c>
      <c r="F3429" s="1">
        <f t="shared" ca="1" si="267"/>
        <v>41911</v>
      </c>
      <c r="G3429" s="1">
        <f t="shared" ca="1" si="268"/>
        <v>41919</v>
      </c>
      <c r="H3429">
        <f t="shared" ca="1" si="265"/>
        <v>19424</v>
      </c>
      <c r="I3429">
        <f t="shared" ca="1" si="269"/>
        <v>382</v>
      </c>
    </row>
    <row r="3430" spans="5:9" x14ac:dyDescent="0.3">
      <c r="E3430">
        <f t="shared" ca="1" si="266"/>
        <v>3</v>
      </c>
      <c r="F3430" s="1">
        <f t="shared" ca="1" si="267"/>
        <v>41840</v>
      </c>
      <c r="G3430" s="1">
        <f t="shared" ca="1" si="268"/>
        <v>41847</v>
      </c>
      <c r="H3430">
        <f t="shared" ca="1" si="265"/>
        <v>7952</v>
      </c>
      <c r="I3430">
        <f t="shared" ca="1" si="269"/>
        <v>25</v>
      </c>
    </row>
    <row r="3431" spans="5:9" x14ac:dyDescent="0.3">
      <c r="E3431">
        <f t="shared" ca="1" si="266"/>
        <v>3</v>
      </c>
      <c r="F3431" s="1">
        <f t="shared" ca="1" si="267"/>
        <v>41642</v>
      </c>
      <c r="G3431" s="1">
        <f t="shared" ca="1" si="268"/>
        <v>41645</v>
      </c>
      <c r="H3431">
        <f t="shared" ca="1" si="265"/>
        <v>8904</v>
      </c>
      <c r="I3431">
        <f t="shared" ca="1" si="269"/>
        <v>45</v>
      </c>
    </row>
    <row r="3432" spans="5:9" x14ac:dyDescent="0.3">
      <c r="E3432">
        <f t="shared" ca="1" si="266"/>
        <v>1</v>
      </c>
      <c r="F3432" s="1">
        <f t="shared" ca="1" si="267"/>
        <v>41903</v>
      </c>
      <c r="G3432" s="1">
        <f t="shared" ca="1" si="268"/>
        <v>41906</v>
      </c>
      <c r="H3432">
        <f t="shared" ca="1" si="265"/>
        <v>5088</v>
      </c>
      <c r="I3432">
        <f t="shared" ca="1" si="269"/>
        <v>293</v>
      </c>
    </row>
    <row r="3433" spans="5:9" x14ac:dyDescent="0.3">
      <c r="E3433">
        <f t="shared" ca="1" si="266"/>
        <v>2</v>
      </c>
      <c r="F3433" s="1">
        <f t="shared" ca="1" si="267"/>
        <v>41737</v>
      </c>
      <c r="G3433" s="1">
        <f t="shared" ca="1" si="268"/>
        <v>41742</v>
      </c>
      <c r="H3433">
        <f t="shared" ca="1" si="265"/>
        <v>12150</v>
      </c>
      <c r="I3433">
        <f t="shared" ca="1" si="269"/>
        <v>68</v>
      </c>
    </row>
    <row r="3434" spans="5:9" x14ac:dyDescent="0.3">
      <c r="E3434">
        <f t="shared" ca="1" si="266"/>
        <v>2</v>
      </c>
      <c r="F3434" s="1">
        <f t="shared" ca="1" si="267"/>
        <v>41888</v>
      </c>
      <c r="G3434" s="1">
        <f t="shared" ca="1" si="268"/>
        <v>41890</v>
      </c>
      <c r="H3434">
        <f t="shared" ca="1" si="265"/>
        <v>2902</v>
      </c>
      <c r="I3434">
        <f t="shared" ca="1" si="269"/>
        <v>278</v>
      </c>
    </row>
    <row r="3435" spans="5:9" x14ac:dyDescent="0.3">
      <c r="E3435">
        <f t="shared" ca="1" si="266"/>
        <v>3</v>
      </c>
      <c r="F3435" s="1">
        <f t="shared" ca="1" si="267"/>
        <v>41953</v>
      </c>
      <c r="G3435" s="1">
        <f t="shared" ca="1" si="268"/>
        <v>41960</v>
      </c>
      <c r="H3435">
        <f t="shared" ca="1" si="265"/>
        <v>20335</v>
      </c>
      <c r="I3435">
        <f t="shared" ca="1" si="269"/>
        <v>473</v>
      </c>
    </row>
    <row r="3436" spans="5:9" x14ac:dyDescent="0.3">
      <c r="E3436">
        <f t="shared" ca="1" si="266"/>
        <v>2</v>
      </c>
      <c r="F3436" s="1">
        <f t="shared" ca="1" si="267"/>
        <v>41717</v>
      </c>
      <c r="G3436" s="1">
        <f t="shared" ca="1" si="268"/>
        <v>41721</v>
      </c>
      <c r="H3436">
        <f t="shared" ca="1" si="265"/>
        <v>4016</v>
      </c>
      <c r="I3436">
        <f t="shared" ca="1" si="269"/>
        <v>72</v>
      </c>
    </row>
    <row r="3437" spans="5:9" x14ac:dyDescent="0.3">
      <c r="E3437">
        <f t="shared" ca="1" si="266"/>
        <v>1</v>
      </c>
      <c r="F3437" s="1">
        <f t="shared" ca="1" si="267"/>
        <v>41961</v>
      </c>
      <c r="G3437" s="1">
        <f t="shared" ca="1" si="268"/>
        <v>41968</v>
      </c>
      <c r="H3437">
        <f t="shared" ca="1" si="265"/>
        <v>19103</v>
      </c>
      <c r="I3437">
        <f t="shared" ca="1" si="269"/>
        <v>658</v>
      </c>
    </row>
    <row r="3438" spans="5:9" x14ac:dyDescent="0.3">
      <c r="E3438">
        <f t="shared" ca="1" si="266"/>
        <v>2</v>
      </c>
      <c r="F3438" s="1">
        <f t="shared" ca="1" si="267"/>
        <v>41935</v>
      </c>
      <c r="G3438" s="1">
        <f t="shared" ca="1" si="268"/>
        <v>41937</v>
      </c>
      <c r="H3438">
        <f t="shared" ca="1" si="265"/>
        <v>5388</v>
      </c>
      <c r="I3438">
        <f t="shared" ca="1" si="269"/>
        <v>290</v>
      </c>
    </row>
    <row r="3439" spans="5:9" x14ac:dyDescent="0.3">
      <c r="E3439">
        <f t="shared" ca="1" si="266"/>
        <v>2</v>
      </c>
      <c r="F3439" s="1">
        <f t="shared" ca="1" si="267"/>
        <v>41863</v>
      </c>
      <c r="G3439" s="1">
        <f t="shared" ca="1" si="268"/>
        <v>41864</v>
      </c>
      <c r="H3439">
        <f t="shared" ca="1" si="265"/>
        <v>1976</v>
      </c>
      <c r="I3439">
        <f t="shared" ca="1" si="269"/>
        <v>778</v>
      </c>
    </row>
    <row r="3440" spans="5:9" x14ac:dyDescent="0.3">
      <c r="E3440">
        <f t="shared" ca="1" si="266"/>
        <v>3</v>
      </c>
      <c r="F3440" s="1">
        <f t="shared" ca="1" si="267"/>
        <v>41996</v>
      </c>
      <c r="G3440" s="1">
        <f t="shared" ca="1" si="268"/>
        <v>42005</v>
      </c>
      <c r="H3440">
        <f t="shared" ca="1" si="265"/>
        <v>16974</v>
      </c>
      <c r="I3440">
        <f t="shared" ca="1" si="269"/>
        <v>639</v>
      </c>
    </row>
    <row r="3441" spans="5:9" x14ac:dyDescent="0.3">
      <c r="E3441">
        <f t="shared" ca="1" si="266"/>
        <v>3</v>
      </c>
      <c r="F3441" s="1">
        <f t="shared" ca="1" si="267"/>
        <v>41732</v>
      </c>
      <c r="G3441" s="1">
        <f t="shared" ca="1" si="268"/>
        <v>41737</v>
      </c>
      <c r="H3441">
        <f t="shared" ca="1" si="265"/>
        <v>12910</v>
      </c>
      <c r="I3441">
        <f t="shared" ca="1" si="269"/>
        <v>590</v>
      </c>
    </row>
    <row r="3442" spans="5:9" x14ac:dyDescent="0.3">
      <c r="E3442">
        <f t="shared" ca="1" si="266"/>
        <v>1</v>
      </c>
      <c r="F3442" s="1">
        <f t="shared" ca="1" si="267"/>
        <v>41773</v>
      </c>
      <c r="G3442" s="1">
        <f t="shared" ca="1" si="268"/>
        <v>41782</v>
      </c>
      <c r="H3442">
        <f t="shared" ca="1" si="265"/>
        <v>21411</v>
      </c>
      <c r="I3442">
        <f t="shared" ca="1" si="269"/>
        <v>953</v>
      </c>
    </row>
    <row r="3443" spans="5:9" x14ac:dyDescent="0.3">
      <c r="E3443">
        <f t="shared" ca="1" si="266"/>
        <v>3</v>
      </c>
      <c r="F3443" s="1">
        <f t="shared" ca="1" si="267"/>
        <v>41887</v>
      </c>
      <c r="G3443" s="1">
        <f t="shared" ca="1" si="268"/>
        <v>41893</v>
      </c>
      <c r="H3443">
        <f t="shared" ca="1" si="265"/>
        <v>9552</v>
      </c>
      <c r="I3443">
        <f t="shared" ca="1" si="269"/>
        <v>270</v>
      </c>
    </row>
    <row r="3444" spans="5:9" x14ac:dyDescent="0.3">
      <c r="E3444">
        <f t="shared" ca="1" si="266"/>
        <v>2</v>
      </c>
      <c r="F3444" s="1">
        <f t="shared" ca="1" si="267"/>
        <v>41860</v>
      </c>
      <c r="G3444" s="1">
        <f t="shared" ca="1" si="268"/>
        <v>41864</v>
      </c>
      <c r="H3444">
        <f t="shared" ca="1" si="265"/>
        <v>7120</v>
      </c>
      <c r="I3444">
        <f t="shared" ca="1" si="269"/>
        <v>510</v>
      </c>
    </row>
    <row r="3445" spans="5:9" x14ac:dyDescent="0.3">
      <c r="E3445">
        <f t="shared" ca="1" si="266"/>
        <v>1</v>
      </c>
      <c r="F3445" s="1">
        <f t="shared" ca="1" si="267"/>
        <v>41810</v>
      </c>
      <c r="G3445" s="1">
        <f t="shared" ca="1" si="268"/>
        <v>41811</v>
      </c>
      <c r="H3445">
        <f t="shared" ca="1" si="265"/>
        <v>2063</v>
      </c>
      <c r="I3445">
        <f t="shared" ca="1" si="269"/>
        <v>799</v>
      </c>
    </row>
    <row r="3446" spans="5:9" x14ac:dyDescent="0.3">
      <c r="E3446">
        <f t="shared" ca="1" si="266"/>
        <v>2</v>
      </c>
      <c r="F3446" s="1">
        <f t="shared" ca="1" si="267"/>
        <v>41678</v>
      </c>
      <c r="G3446" s="1">
        <f t="shared" ca="1" si="268"/>
        <v>41679</v>
      </c>
      <c r="H3446">
        <f t="shared" ca="1" si="265"/>
        <v>2696</v>
      </c>
      <c r="I3446">
        <f t="shared" ca="1" si="269"/>
        <v>967</v>
      </c>
    </row>
    <row r="3447" spans="5:9" x14ac:dyDescent="0.3">
      <c r="E3447">
        <f t="shared" ca="1" si="266"/>
        <v>2</v>
      </c>
      <c r="F3447" s="1">
        <f t="shared" ca="1" si="267"/>
        <v>41797</v>
      </c>
      <c r="G3447" s="1">
        <f t="shared" ca="1" si="268"/>
        <v>41800</v>
      </c>
      <c r="H3447">
        <f t="shared" ca="1" si="265"/>
        <v>6858</v>
      </c>
      <c r="I3447">
        <f t="shared" ca="1" si="269"/>
        <v>158</v>
      </c>
    </row>
    <row r="3448" spans="5:9" x14ac:dyDescent="0.3">
      <c r="E3448">
        <f t="shared" ca="1" si="266"/>
        <v>1</v>
      </c>
      <c r="F3448" s="1">
        <f t="shared" ca="1" si="267"/>
        <v>41831</v>
      </c>
      <c r="G3448" s="1">
        <f t="shared" ca="1" si="268"/>
        <v>41840</v>
      </c>
      <c r="H3448">
        <f t="shared" ca="1" si="265"/>
        <v>11736</v>
      </c>
      <c r="I3448">
        <f t="shared" ca="1" si="269"/>
        <v>703</v>
      </c>
    </row>
    <row r="3449" spans="5:9" x14ac:dyDescent="0.3">
      <c r="E3449">
        <f t="shared" ca="1" si="266"/>
        <v>1</v>
      </c>
      <c r="F3449" s="1">
        <f t="shared" ca="1" si="267"/>
        <v>41824</v>
      </c>
      <c r="G3449" s="1">
        <f t="shared" ca="1" si="268"/>
        <v>41831</v>
      </c>
      <c r="H3449">
        <f t="shared" ca="1" si="265"/>
        <v>11746</v>
      </c>
      <c r="I3449">
        <f t="shared" ca="1" si="269"/>
        <v>965</v>
      </c>
    </row>
    <row r="3450" spans="5:9" x14ac:dyDescent="0.3">
      <c r="E3450">
        <f t="shared" ca="1" si="266"/>
        <v>3</v>
      </c>
      <c r="F3450" s="1">
        <f t="shared" ca="1" si="267"/>
        <v>41848</v>
      </c>
      <c r="G3450" s="1">
        <f t="shared" ca="1" si="268"/>
        <v>41851</v>
      </c>
      <c r="H3450">
        <f t="shared" ca="1" si="265"/>
        <v>6054</v>
      </c>
      <c r="I3450">
        <f t="shared" ca="1" si="269"/>
        <v>44</v>
      </c>
    </row>
    <row r="3451" spans="5:9" x14ac:dyDescent="0.3">
      <c r="E3451">
        <f t="shared" ca="1" si="266"/>
        <v>1</v>
      </c>
      <c r="F3451" s="1">
        <f t="shared" ca="1" si="267"/>
        <v>41794</v>
      </c>
      <c r="G3451" s="1">
        <f t="shared" ca="1" si="268"/>
        <v>41803</v>
      </c>
      <c r="H3451">
        <f t="shared" ca="1" si="265"/>
        <v>9531</v>
      </c>
      <c r="I3451">
        <f t="shared" ca="1" si="269"/>
        <v>98</v>
      </c>
    </row>
    <row r="3452" spans="5:9" x14ac:dyDescent="0.3">
      <c r="E3452">
        <f t="shared" ca="1" si="266"/>
        <v>3</v>
      </c>
      <c r="F3452" s="1">
        <f t="shared" ca="1" si="267"/>
        <v>41700</v>
      </c>
      <c r="G3452" s="1">
        <f t="shared" ca="1" si="268"/>
        <v>41708</v>
      </c>
      <c r="H3452">
        <f t="shared" ca="1" si="265"/>
        <v>18752</v>
      </c>
      <c r="I3452">
        <f t="shared" ca="1" si="269"/>
        <v>6</v>
      </c>
    </row>
    <row r="3453" spans="5:9" x14ac:dyDescent="0.3">
      <c r="E3453">
        <f t="shared" ca="1" si="266"/>
        <v>1</v>
      </c>
      <c r="F3453" s="1">
        <f t="shared" ca="1" si="267"/>
        <v>41992</v>
      </c>
      <c r="G3453" s="1">
        <f t="shared" ca="1" si="268"/>
        <v>42001</v>
      </c>
      <c r="H3453">
        <f t="shared" ca="1" si="265"/>
        <v>19170</v>
      </c>
      <c r="I3453">
        <f t="shared" ca="1" si="269"/>
        <v>29</v>
      </c>
    </row>
    <row r="3454" spans="5:9" x14ac:dyDescent="0.3">
      <c r="E3454">
        <f t="shared" ca="1" si="266"/>
        <v>1</v>
      </c>
      <c r="F3454" s="1">
        <f t="shared" ca="1" si="267"/>
        <v>41673</v>
      </c>
      <c r="G3454" s="1">
        <f t="shared" ca="1" si="268"/>
        <v>41676</v>
      </c>
      <c r="H3454">
        <f t="shared" ca="1" si="265"/>
        <v>3324</v>
      </c>
      <c r="I3454">
        <f t="shared" ca="1" si="269"/>
        <v>13</v>
      </c>
    </row>
    <row r="3455" spans="5:9" x14ac:dyDescent="0.3">
      <c r="E3455">
        <f t="shared" ca="1" si="266"/>
        <v>3</v>
      </c>
      <c r="F3455" s="1">
        <f t="shared" ca="1" si="267"/>
        <v>41734</v>
      </c>
      <c r="G3455" s="1">
        <f t="shared" ca="1" si="268"/>
        <v>41744</v>
      </c>
      <c r="H3455">
        <f t="shared" ca="1" si="265"/>
        <v>18080</v>
      </c>
      <c r="I3455">
        <f t="shared" ca="1" si="269"/>
        <v>380</v>
      </c>
    </row>
    <row r="3456" spans="5:9" x14ac:dyDescent="0.3">
      <c r="E3456">
        <f t="shared" ca="1" si="266"/>
        <v>3</v>
      </c>
      <c r="F3456" s="1">
        <f t="shared" ca="1" si="267"/>
        <v>41768</v>
      </c>
      <c r="G3456" s="1">
        <f t="shared" ca="1" si="268"/>
        <v>41771</v>
      </c>
      <c r="H3456">
        <f t="shared" ca="1" si="265"/>
        <v>3621</v>
      </c>
      <c r="I3456">
        <f t="shared" ca="1" si="269"/>
        <v>301</v>
      </c>
    </row>
    <row r="3457" spans="5:9" x14ac:dyDescent="0.3">
      <c r="E3457">
        <f t="shared" ca="1" si="266"/>
        <v>1</v>
      </c>
      <c r="F3457" s="1">
        <f t="shared" ca="1" si="267"/>
        <v>41686</v>
      </c>
      <c r="G3457" s="1">
        <f t="shared" ca="1" si="268"/>
        <v>41694</v>
      </c>
      <c r="H3457">
        <f t="shared" ref="H3457:H3520" ca="1" si="270">(G3457-F3457)*RANDBETWEEN(1000, 3000)</f>
        <v>8352</v>
      </c>
      <c r="I3457">
        <f t="shared" ca="1" si="269"/>
        <v>60</v>
      </c>
    </row>
    <row r="3458" spans="5:9" x14ac:dyDescent="0.3">
      <c r="E3458">
        <f t="shared" ca="1" si="266"/>
        <v>2</v>
      </c>
      <c r="F3458" s="1">
        <f t="shared" ca="1" si="267"/>
        <v>41675</v>
      </c>
      <c r="G3458" s="1">
        <f t="shared" ca="1" si="268"/>
        <v>41682</v>
      </c>
      <c r="H3458">
        <f t="shared" ca="1" si="270"/>
        <v>19201</v>
      </c>
      <c r="I3458">
        <f t="shared" ca="1" si="269"/>
        <v>669</v>
      </c>
    </row>
    <row r="3459" spans="5:9" x14ac:dyDescent="0.3">
      <c r="E3459">
        <f t="shared" ca="1" si="266"/>
        <v>2</v>
      </c>
      <c r="F3459" s="1">
        <f t="shared" ca="1" si="267"/>
        <v>41675</v>
      </c>
      <c r="G3459" s="1">
        <f t="shared" ca="1" si="268"/>
        <v>41681</v>
      </c>
      <c r="H3459">
        <f t="shared" ca="1" si="270"/>
        <v>8352</v>
      </c>
      <c r="I3459">
        <f t="shared" ca="1" si="269"/>
        <v>76</v>
      </c>
    </row>
    <row r="3460" spans="5:9" x14ac:dyDescent="0.3">
      <c r="E3460">
        <f t="shared" ref="E3460:E3523" ca="1" si="271">RANDBETWEEN(1, 3)</f>
        <v>1</v>
      </c>
      <c r="F3460" s="1">
        <f t="shared" ref="F3460:F3523" ca="1" si="272">RANDBETWEEN(41640, 42004)</f>
        <v>41650</v>
      </c>
      <c r="G3460" s="1">
        <f t="shared" ref="G3460:G3523" ca="1" si="273">F3460+RANDBETWEEN(1, 10)</f>
        <v>41654</v>
      </c>
      <c r="H3460">
        <f t="shared" ca="1" si="270"/>
        <v>9180</v>
      </c>
      <c r="I3460">
        <f t="shared" ref="I3460:I3523" ca="1" si="274">RANDBETWEEN(1, 1000)</f>
        <v>699</v>
      </c>
    </row>
    <row r="3461" spans="5:9" x14ac:dyDescent="0.3">
      <c r="E3461">
        <f t="shared" ca="1" si="271"/>
        <v>3</v>
      </c>
      <c r="F3461" s="1">
        <f t="shared" ca="1" si="272"/>
        <v>41924</v>
      </c>
      <c r="G3461" s="1">
        <f t="shared" ca="1" si="273"/>
        <v>41925</v>
      </c>
      <c r="H3461">
        <f t="shared" ca="1" si="270"/>
        <v>1633</v>
      </c>
      <c r="I3461">
        <f t="shared" ca="1" si="274"/>
        <v>31</v>
      </c>
    </row>
    <row r="3462" spans="5:9" x14ac:dyDescent="0.3">
      <c r="E3462">
        <f t="shared" ca="1" si="271"/>
        <v>3</v>
      </c>
      <c r="F3462" s="1">
        <f t="shared" ca="1" si="272"/>
        <v>41694</v>
      </c>
      <c r="G3462" s="1">
        <f t="shared" ca="1" si="273"/>
        <v>41699</v>
      </c>
      <c r="H3462">
        <f t="shared" ca="1" si="270"/>
        <v>7975</v>
      </c>
      <c r="I3462">
        <f t="shared" ca="1" si="274"/>
        <v>943</v>
      </c>
    </row>
    <row r="3463" spans="5:9" x14ac:dyDescent="0.3">
      <c r="E3463">
        <f t="shared" ca="1" si="271"/>
        <v>2</v>
      </c>
      <c r="F3463" s="1">
        <f t="shared" ca="1" si="272"/>
        <v>41659</v>
      </c>
      <c r="G3463" s="1">
        <f t="shared" ca="1" si="273"/>
        <v>41669</v>
      </c>
      <c r="H3463">
        <f t="shared" ca="1" si="270"/>
        <v>16110</v>
      </c>
      <c r="I3463">
        <f t="shared" ca="1" si="274"/>
        <v>537</v>
      </c>
    </row>
    <row r="3464" spans="5:9" x14ac:dyDescent="0.3">
      <c r="E3464">
        <f t="shared" ca="1" si="271"/>
        <v>3</v>
      </c>
      <c r="F3464" s="1">
        <f t="shared" ca="1" si="272"/>
        <v>41822</v>
      </c>
      <c r="G3464" s="1">
        <f t="shared" ca="1" si="273"/>
        <v>41829</v>
      </c>
      <c r="H3464">
        <f t="shared" ca="1" si="270"/>
        <v>18592</v>
      </c>
      <c r="I3464">
        <f t="shared" ca="1" si="274"/>
        <v>74</v>
      </c>
    </row>
    <row r="3465" spans="5:9" x14ac:dyDescent="0.3">
      <c r="E3465">
        <f t="shared" ca="1" si="271"/>
        <v>3</v>
      </c>
      <c r="F3465" s="1">
        <f t="shared" ca="1" si="272"/>
        <v>41641</v>
      </c>
      <c r="G3465" s="1">
        <f t="shared" ca="1" si="273"/>
        <v>41644</v>
      </c>
      <c r="H3465">
        <f t="shared" ca="1" si="270"/>
        <v>8487</v>
      </c>
      <c r="I3465">
        <f t="shared" ca="1" si="274"/>
        <v>306</v>
      </c>
    </row>
    <row r="3466" spans="5:9" x14ac:dyDescent="0.3">
      <c r="E3466">
        <f t="shared" ca="1" si="271"/>
        <v>3</v>
      </c>
      <c r="F3466" s="1">
        <f t="shared" ca="1" si="272"/>
        <v>41818</v>
      </c>
      <c r="G3466" s="1">
        <f t="shared" ca="1" si="273"/>
        <v>41821</v>
      </c>
      <c r="H3466">
        <f t="shared" ca="1" si="270"/>
        <v>6780</v>
      </c>
      <c r="I3466">
        <f t="shared" ca="1" si="274"/>
        <v>661</v>
      </c>
    </row>
    <row r="3467" spans="5:9" x14ac:dyDescent="0.3">
      <c r="E3467">
        <f t="shared" ca="1" si="271"/>
        <v>1</v>
      </c>
      <c r="F3467" s="1">
        <f t="shared" ca="1" si="272"/>
        <v>41757</v>
      </c>
      <c r="G3467" s="1">
        <f t="shared" ca="1" si="273"/>
        <v>41759</v>
      </c>
      <c r="H3467">
        <f t="shared" ca="1" si="270"/>
        <v>5558</v>
      </c>
      <c r="I3467">
        <f t="shared" ca="1" si="274"/>
        <v>360</v>
      </c>
    </row>
    <row r="3468" spans="5:9" x14ac:dyDescent="0.3">
      <c r="E3468">
        <f t="shared" ca="1" si="271"/>
        <v>3</v>
      </c>
      <c r="F3468" s="1">
        <f t="shared" ca="1" si="272"/>
        <v>41648</v>
      </c>
      <c r="G3468" s="1">
        <f t="shared" ca="1" si="273"/>
        <v>41655</v>
      </c>
      <c r="H3468">
        <f t="shared" ca="1" si="270"/>
        <v>9534</v>
      </c>
      <c r="I3468">
        <f t="shared" ca="1" si="274"/>
        <v>239</v>
      </c>
    </row>
    <row r="3469" spans="5:9" x14ac:dyDescent="0.3">
      <c r="E3469">
        <f t="shared" ca="1" si="271"/>
        <v>3</v>
      </c>
      <c r="F3469" s="1">
        <f t="shared" ca="1" si="272"/>
        <v>41798</v>
      </c>
      <c r="G3469" s="1">
        <f t="shared" ca="1" si="273"/>
        <v>41799</v>
      </c>
      <c r="H3469">
        <f t="shared" ca="1" si="270"/>
        <v>1977</v>
      </c>
      <c r="I3469">
        <f t="shared" ca="1" si="274"/>
        <v>387</v>
      </c>
    </row>
    <row r="3470" spans="5:9" x14ac:dyDescent="0.3">
      <c r="E3470">
        <f t="shared" ca="1" si="271"/>
        <v>3</v>
      </c>
      <c r="F3470" s="1">
        <f t="shared" ca="1" si="272"/>
        <v>41817</v>
      </c>
      <c r="G3470" s="1">
        <f t="shared" ca="1" si="273"/>
        <v>41827</v>
      </c>
      <c r="H3470">
        <f t="shared" ca="1" si="270"/>
        <v>21200</v>
      </c>
      <c r="I3470">
        <f t="shared" ca="1" si="274"/>
        <v>443</v>
      </c>
    </row>
    <row r="3471" spans="5:9" x14ac:dyDescent="0.3">
      <c r="E3471">
        <f t="shared" ca="1" si="271"/>
        <v>3</v>
      </c>
      <c r="F3471" s="1">
        <f t="shared" ca="1" si="272"/>
        <v>41675</v>
      </c>
      <c r="G3471" s="1">
        <f t="shared" ca="1" si="273"/>
        <v>41684</v>
      </c>
      <c r="H3471">
        <f t="shared" ca="1" si="270"/>
        <v>10188</v>
      </c>
      <c r="I3471">
        <f t="shared" ca="1" si="274"/>
        <v>420</v>
      </c>
    </row>
    <row r="3472" spans="5:9" x14ac:dyDescent="0.3">
      <c r="E3472">
        <f t="shared" ca="1" si="271"/>
        <v>1</v>
      </c>
      <c r="F3472" s="1">
        <f t="shared" ca="1" si="272"/>
        <v>41705</v>
      </c>
      <c r="G3472" s="1">
        <f t="shared" ca="1" si="273"/>
        <v>41715</v>
      </c>
      <c r="H3472">
        <f t="shared" ca="1" si="270"/>
        <v>21930</v>
      </c>
      <c r="I3472">
        <f t="shared" ca="1" si="274"/>
        <v>184</v>
      </c>
    </row>
    <row r="3473" spans="5:9" x14ac:dyDescent="0.3">
      <c r="E3473">
        <f t="shared" ca="1" si="271"/>
        <v>2</v>
      </c>
      <c r="F3473" s="1">
        <f t="shared" ca="1" si="272"/>
        <v>41782</v>
      </c>
      <c r="G3473" s="1">
        <f t="shared" ca="1" si="273"/>
        <v>41785</v>
      </c>
      <c r="H3473">
        <f t="shared" ca="1" si="270"/>
        <v>5466</v>
      </c>
      <c r="I3473">
        <f t="shared" ca="1" si="274"/>
        <v>741</v>
      </c>
    </row>
    <row r="3474" spans="5:9" x14ac:dyDescent="0.3">
      <c r="E3474">
        <f t="shared" ca="1" si="271"/>
        <v>3</v>
      </c>
      <c r="F3474" s="1">
        <f t="shared" ca="1" si="272"/>
        <v>41657</v>
      </c>
      <c r="G3474" s="1">
        <f t="shared" ca="1" si="273"/>
        <v>41663</v>
      </c>
      <c r="H3474">
        <f t="shared" ca="1" si="270"/>
        <v>17754</v>
      </c>
      <c r="I3474">
        <f t="shared" ca="1" si="274"/>
        <v>941</v>
      </c>
    </row>
    <row r="3475" spans="5:9" x14ac:dyDescent="0.3">
      <c r="E3475">
        <f t="shared" ca="1" si="271"/>
        <v>2</v>
      </c>
      <c r="F3475" s="1">
        <f t="shared" ca="1" si="272"/>
        <v>41736</v>
      </c>
      <c r="G3475" s="1">
        <f t="shared" ca="1" si="273"/>
        <v>41739</v>
      </c>
      <c r="H3475">
        <f t="shared" ca="1" si="270"/>
        <v>4128</v>
      </c>
      <c r="I3475">
        <f t="shared" ca="1" si="274"/>
        <v>737</v>
      </c>
    </row>
    <row r="3476" spans="5:9" x14ac:dyDescent="0.3">
      <c r="E3476">
        <f t="shared" ca="1" si="271"/>
        <v>1</v>
      </c>
      <c r="F3476" s="1">
        <f t="shared" ca="1" si="272"/>
        <v>41930</v>
      </c>
      <c r="G3476" s="1">
        <f t="shared" ca="1" si="273"/>
        <v>41938</v>
      </c>
      <c r="H3476">
        <f t="shared" ca="1" si="270"/>
        <v>11552</v>
      </c>
      <c r="I3476">
        <f t="shared" ca="1" si="274"/>
        <v>204</v>
      </c>
    </row>
    <row r="3477" spans="5:9" x14ac:dyDescent="0.3">
      <c r="E3477">
        <f t="shared" ca="1" si="271"/>
        <v>2</v>
      </c>
      <c r="F3477" s="1">
        <f t="shared" ca="1" si="272"/>
        <v>41698</v>
      </c>
      <c r="G3477" s="1">
        <f t="shared" ca="1" si="273"/>
        <v>41707</v>
      </c>
      <c r="H3477">
        <f t="shared" ca="1" si="270"/>
        <v>14103</v>
      </c>
      <c r="I3477">
        <f t="shared" ca="1" si="274"/>
        <v>584</v>
      </c>
    </row>
    <row r="3478" spans="5:9" x14ac:dyDescent="0.3">
      <c r="E3478">
        <f t="shared" ca="1" si="271"/>
        <v>1</v>
      </c>
      <c r="F3478" s="1">
        <f t="shared" ca="1" si="272"/>
        <v>41895</v>
      </c>
      <c r="G3478" s="1">
        <f t="shared" ca="1" si="273"/>
        <v>41897</v>
      </c>
      <c r="H3478">
        <f t="shared" ca="1" si="270"/>
        <v>2470</v>
      </c>
      <c r="I3478">
        <f t="shared" ca="1" si="274"/>
        <v>681</v>
      </c>
    </row>
    <row r="3479" spans="5:9" x14ac:dyDescent="0.3">
      <c r="E3479">
        <f t="shared" ca="1" si="271"/>
        <v>2</v>
      </c>
      <c r="F3479" s="1">
        <f t="shared" ca="1" si="272"/>
        <v>41725</v>
      </c>
      <c r="G3479" s="1">
        <f t="shared" ca="1" si="273"/>
        <v>41732</v>
      </c>
      <c r="H3479">
        <f t="shared" ca="1" si="270"/>
        <v>20762</v>
      </c>
      <c r="I3479">
        <f t="shared" ca="1" si="274"/>
        <v>146</v>
      </c>
    </row>
    <row r="3480" spans="5:9" x14ac:dyDescent="0.3">
      <c r="E3480">
        <f t="shared" ca="1" si="271"/>
        <v>2</v>
      </c>
      <c r="F3480" s="1">
        <f t="shared" ca="1" si="272"/>
        <v>41945</v>
      </c>
      <c r="G3480" s="1">
        <f t="shared" ca="1" si="273"/>
        <v>41952</v>
      </c>
      <c r="H3480">
        <f t="shared" ca="1" si="270"/>
        <v>15820</v>
      </c>
      <c r="I3480">
        <f t="shared" ca="1" si="274"/>
        <v>786</v>
      </c>
    </row>
    <row r="3481" spans="5:9" x14ac:dyDescent="0.3">
      <c r="E3481">
        <f t="shared" ca="1" si="271"/>
        <v>3</v>
      </c>
      <c r="F3481" s="1">
        <f t="shared" ca="1" si="272"/>
        <v>41738</v>
      </c>
      <c r="G3481" s="1">
        <f t="shared" ca="1" si="273"/>
        <v>41740</v>
      </c>
      <c r="H3481">
        <f t="shared" ca="1" si="270"/>
        <v>5006</v>
      </c>
      <c r="I3481">
        <f t="shared" ca="1" si="274"/>
        <v>734</v>
      </c>
    </row>
    <row r="3482" spans="5:9" x14ac:dyDescent="0.3">
      <c r="E3482">
        <f t="shared" ca="1" si="271"/>
        <v>3</v>
      </c>
      <c r="F3482" s="1">
        <f t="shared" ca="1" si="272"/>
        <v>41703</v>
      </c>
      <c r="G3482" s="1">
        <f t="shared" ca="1" si="273"/>
        <v>41709</v>
      </c>
      <c r="H3482">
        <f t="shared" ca="1" si="270"/>
        <v>14226</v>
      </c>
      <c r="I3482">
        <f t="shared" ca="1" si="274"/>
        <v>391</v>
      </c>
    </row>
    <row r="3483" spans="5:9" x14ac:dyDescent="0.3">
      <c r="E3483">
        <f t="shared" ca="1" si="271"/>
        <v>2</v>
      </c>
      <c r="F3483" s="1">
        <f t="shared" ca="1" si="272"/>
        <v>41641</v>
      </c>
      <c r="G3483" s="1">
        <f t="shared" ca="1" si="273"/>
        <v>41646</v>
      </c>
      <c r="H3483">
        <f t="shared" ca="1" si="270"/>
        <v>13210</v>
      </c>
      <c r="I3483">
        <f t="shared" ca="1" si="274"/>
        <v>813</v>
      </c>
    </row>
    <row r="3484" spans="5:9" x14ac:dyDescent="0.3">
      <c r="E3484">
        <f t="shared" ca="1" si="271"/>
        <v>2</v>
      </c>
      <c r="F3484" s="1">
        <f t="shared" ca="1" si="272"/>
        <v>41873</v>
      </c>
      <c r="G3484" s="1">
        <f t="shared" ca="1" si="273"/>
        <v>41874</v>
      </c>
      <c r="H3484">
        <f t="shared" ca="1" si="270"/>
        <v>2295</v>
      </c>
      <c r="I3484">
        <f t="shared" ca="1" si="274"/>
        <v>575</v>
      </c>
    </row>
    <row r="3485" spans="5:9" x14ac:dyDescent="0.3">
      <c r="E3485">
        <f t="shared" ca="1" si="271"/>
        <v>2</v>
      </c>
      <c r="F3485" s="1">
        <f t="shared" ca="1" si="272"/>
        <v>41945</v>
      </c>
      <c r="G3485" s="1">
        <f t="shared" ca="1" si="273"/>
        <v>41951</v>
      </c>
      <c r="H3485">
        <f t="shared" ca="1" si="270"/>
        <v>8694</v>
      </c>
      <c r="I3485">
        <f t="shared" ca="1" si="274"/>
        <v>558</v>
      </c>
    </row>
    <row r="3486" spans="5:9" x14ac:dyDescent="0.3">
      <c r="E3486">
        <f t="shared" ca="1" si="271"/>
        <v>2</v>
      </c>
      <c r="F3486" s="1">
        <f t="shared" ca="1" si="272"/>
        <v>41767</v>
      </c>
      <c r="G3486" s="1">
        <f t="shared" ca="1" si="273"/>
        <v>41777</v>
      </c>
      <c r="H3486">
        <f t="shared" ca="1" si="270"/>
        <v>19900</v>
      </c>
      <c r="I3486">
        <f t="shared" ca="1" si="274"/>
        <v>14</v>
      </c>
    </row>
    <row r="3487" spans="5:9" x14ac:dyDescent="0.3">
      <c r="E3487">
        <f t="shared" ca="1" si="271"/>
        <v>1</v>
      </c>
      <c r="F3487" s="1">
        <f t="shared" ca="1" si="272"/>
        <v>41913</v>
      </c>
      <c r="G3487" s="1">
        <f t="shared" ca="1" si="273"/>
        <v>41922</v>
      </c>
      <c r="H3487">
        <f t="shared" ca="1" si="270"/>
        <v>13410</v>
      </c>
      <c r="I3487">
        <f t="shared" ca="1" si="274"/>
        <v>291</v>
      </c>
    </row>
    <row r="3488" spans="5:9" x14ac:dyDescent="0.3">
      <c r="E3488">
        <f t="shared" ca="1" si="271"/>
        <v>1</v>
      </c>
      <c r="F3488" s="1">
        <f t="shared" ca="1" si="272"/>
        <v>41687</v>
      </c>
      <c r="G3488" s="1">
        <f t="shared" ca="1" si="273"/>
        <v>41690</v>
      </c>
      <c r="H3488">
        <f t="shared" ca="1" si="270"/>
        <v>8379</v>
      </c>
      <c r="I3488">
        <f t="shared" ca="1" si="274"/>
        <v>110</v>
      </c>
    </row>
    <row r="3489" spans="5:9" x14ac:dyDescent="0.3">
      <c r="E3489">
        <f t="shared" ca="1" si="271"/>
        <v>1</v>
      </c>
      <c r="F3489" s="1">
        <f t="shared" ca="1" si="272"/>
        <v>41641</v>
      </c>
      <c r="G3489" s="1">
        <f t="shared" ca="1" si="273"/>
        <v>41646</v>
      </c>
      <c r="H3489">
        <f t="shared" ca="1" si="270"/>
        <v>10765</v>
      </c>
      <c r="I3489">
        <f t="shared" ca="1" si="274"/>
        <v>270</v>
      </c>
    </row>
    <row r="3490" spans="5:9" x14ac:dyDescent="0.3">
      <c r="E3490">
        <f t="shared" ca="1" si="271"/>
        <v>1</v>
      </c>
      <c r="F3490" s="1">
        <f t="shared" ca="1" si="272"/>
        <v>41902</v>
      </c>
      <c r="G3490" s="1">
        <f t="shared" ca="1" si="273"/>
        <v>41907</v>
      </c>
      <c r="H3490">
        <f t="shared" ca="1" si="270"/>
        <v>5180</v>
      </c>
      <c r="I3490">
        <f t="shared" ca="1" si="274"/>
        <v>183</v>
      </c>
    </row>
    <row r="3491" spans="5:9" x14ac:dyDescent="0.3">
      <c r="E3491">
        <f t="shared" ca="1" si="271"/>
        <v>3</v>
      </c>
      <c r="F3491" s="1">
        <f t="shared" ca="1" si="272"/>
        <v>41809</v>
      </c>
      <c r="G3491" s="1">
        <f t="shared" ca="1" si="273"/>
        <v>41812</v>
      </c>
      <c r="H3491">
        <f t="shared" ca="1" si="270"/>
        <v>8748</v>
      </c>
      <c r="I3491">
        <f t="shared" ca="1" si="274"/>
        <v>88</v>
      </c>
    </row>
    <row r="3492" spans="5:9" x14ac:dyDescent="0.3">
      <c r="E3492">
        <f t="shared" ca="1" si="271"/>
        <v>2</v>
      </c>
      <c r="F3492" s="1">
        <f t="shared" ca="1" si="272"/>
        <v>41814</v>
      </c>
      <c r="G3492" s="1">
        <f t="shared" ca="1" si="273"/>
        <v>41824</v>
      </c>
      <c r="H3492">
        <f t="shared" ca="1" si="270"/>
        <v>15340</v>
      </c>
      <c r="I3492">
        <f t="shared" ca="1" si="274"/>
        <v>708</v>
      </c>
    </row>
    <row r="3493" spans="5:9" x14ac:dyDescent="0.3">
      <c r="E3493">
        <f t="shared" ca="1" si="271"/>
        <v>1</v>
      </c>
      <c r="F3493" s="1">
        <f t="shared" ca="1" si="272"/>
        <v>41809</v>
      </c>
      <c r="G3493" s="1">
        <f t="shared" ca="1" si="273"/>
        <v>41817</v>
      </c>
      <c r="H3493">
        <f t="shared" ca="1" si="270"/>
        <v>16912</v>
      </c>
      <c r="I3493">
        <f t="shared" ca="1" si="274"/>
        <v>26</v>
      </c>
    </row>
    <row r="3494" spans="5:9" x14ac:dyDescent="0.3">
      <c r="E3494">
        <f t="shared" ca="1" si="271"/>
        <v>3</v>
      </c>
      <c r="F3494" s="1">
        <f t="shared" ca="1" si="272"/>
        <v>41876</v>
      </c>
      <c r="G3494" s="1">
        <f t="shared" ca="1" si="273"/>
        <v>41884</v>
      </c>
      <c r="H3494">
        <f t="shared" ca="1" si="270"/>
        <v>20728</v>
      </c>
      <c r="I3494">
        <f t="shared" ca="1" si="274"/>
        <v>695</v>
      </c>
    </row>
    <row r="3495" spans="5:9" x14ac:dyDescent="0.3">
      <c r="E3495">
        <f t="shared" ca="1" si="271"/>
        <v>1</v>
      </c>
      <c r="F3495" s="1">
        <f t="shared" ca="1" si="272"/>
        <v>41666</v>
      </c>
      <c r="G3495" s="1">
        <f t="shared" ca="1" si="273"/>
        <v>41672</v>
      </c>
      <c r="H3495">
        <f t="shared" ca="1" si="270"/>
        <v>14586</v>
      </c>
      <c r="I3495">
        <f t="shared" ca="1" si="274"/>
        <v>541</v>
      </c>
    </row>
    <row r="3496" spans="5:9" x14ac:dyDescent="0.3">
      <c r="E3496">
        <f t="shared" ca="1" si="271"/>
        <v>3</v>
      </c>
      <c r="F3496" s="1">
        <f t="shared" ca="1" si="272"/>
        <v>41909</v>
      </c>
      <c r="G3496" s="1">
        <f t="shared" ca="1" si="273"/>
        <v>41916</v>
      </c>
      <c r="H3496">
        <f t="shared" ca="1" si="270"/>
        <v>20167</v>
      </c>
      <c r="I3496">
        <f t="shared" ca="1" si="274"/>
        <v>704</v>
      </c>
    </row>
    <row r="3497" spans="5:9" x14ac:dyDescent="0.3">
      <c r="E3497">
        <f t="shared" ca="1" si="271"/>
        <v>2</v>
      </c>
      <c r="F3497" s="1">
        <f t="shared" ca="1" si="272"/>
        <v>41676</v>
      </c>
      <c r="G3497" s="1">
        <f t="shared" ca="1" si="273"/>
        <v>41684</v>
      </c>
      <c r="H3497">
        <f t="shared" ca="1" si="270"/>
        <v>13784</v>
      </c>
      <c r="I3497">
        <f t="shared" ca="1" si="274"/>
        <v>926</v>
      </c>
    </row>
    <row r="3498" spans="5:9" x14ac:dyDescent="0.3">
      <c r="E3498">
        <f t="shared" ca="1" si="271"/>
        <v>3</v>
      </c>
      <c r="F3498" s="1">
        <f t="shared" ca="1" si="272"/>
        <v>41673</v>
      </c>
      <c r="G3498" s="1">
        <f t="shared" ca="1" si="273"/>
        <v>41683</v>
      </c>
      <c r="H3498">
        <f t="shared" ca="1" si="270"/>
        <v>16430</v>
      </c>
      <c r="I3498">
        <f t="shared" ca="1" si="274"/>
        <v>605</v>
      </c>
    </row>
    <row r="3499" spans="5:9" x14ac:dyDescent="0.3">
      <c r="E3499">
        <f t="shared" ca="1" si="271"/>
        <v>3</v>
      </c>
      <c r="F3499" s="1">
        <f t="shared" ca="1" si="272"/>
        <v>41781</v>
      </c>
      <c r="G3499" s="1">
        <f t="shared" ca="1" si="273"/>
        <v>41784</v>
      </c>
      <c r="H3499">
        <f t="shared" ca="1" si="270"/>
        <v>8112</v>
      </c>
      <c r="I3499">
        <f t="shared" ca="1" si="274"/>
        <v>155</v>
      </c>
    </row>
    <row r="3500" spans="5:9" x14ac:dyDescent="0.3">
      <c r="E3500">
        <f t="shared" ca="1" si="271"/>
        <v>1</v>
      </c>
      <c r="F3500" s="1">
        <f t="shared" ca="1" si="272"/>
        <v>41960</v>
      </c>
      <c r="G3500" s="1">
        <f t="shared" ca="1" si="273"/>
        <v>41964</v>
      </c>
      <c r="H3500">
        <f t="shared" ca="1" si="270"/>
        <v>9552</v>
      </c>
      <c r="I3500">
        <f t="shared" ca="1" si="274"/>
        <v>908</v>
      </c>
    </row>
    <row r="3501" spans="5:9" x14ac:dyDescent="0.3">
      <c r="E3501">
        <f t="shared" ca="1" si="271"/>
        <v>2</v>
      </c>
      <c r="F3501" s="1">
        <f t="shared" ca="1" si="272"/>
        <v>41756</v>
      </c>
      <c r="G3501" s="1">
        <f t="shared" ca="1" si="273"/>
        <v>41764</v>
      </c>
      <c r="H3501">
        <f t="shared" ca="1" si="270"/>
        <v>14928</v>
      </c>
      <c r="I3501">
        <f t="shared" ca="1" si="274"/>
        <v>980</v>
      </c>
    </row>
    <row r="3502" spans="5:9" x14ac:dyDescent="0.3">
      <c r="E3502">
        <f t="shared" ca="1" si="271"/>
        <v>3</v>
      </c>
      <c r="F3502" s="1">
        <f t="shared" ca="1" si="272"/>
        <v>41935</v>
      </c>
      <c r="G3502" s="1">
        <f t="shared" ca="1" si="273"/>
        <v>41945</v>
      </c>
      <c r="H3502">
        <f t="shared" ca="1" si="270"/>
        <v>28980</v>
      </c>
      <c r="I3502">
        <f t="shared" ca="1" si="274"/>
        <v>550</v>
      </c>
    </row>
    <row r="3503" spans="5:9" x14ac:dyDescent="0.3">
      <c r="E3503">
        <f t="shared" ca="1" si="271"/>
        <v>2</v>
      </c>
      <c r="F3503" s="1">
        <f t="shared" ca="1" si="272"/>
        <v>41917</v>
      </c>
      <c r="G3503" s="1">
        <f t="shared" ca="1" si="273"/>
        <v>41926</v>
      </c>
      <c r="H3503">
        <f t="shared" ca="1" si="270"/>
        <v>25704</v>
      </c>
      <c r="I3503">
        <f t="shared" ca="1" si="274"/>
        <v>374</v>
      </c>
    </row>
    <row r="3504" spans="5:9" x14ac:dyDescent="0.3">
      <c r="E3504">
        <f t="shared" ca="1" si="271"/>
        <v>1</v>
      </c>
      <c r="F3504" s="1">
        <f t="shared" ca="1" si="272"/>
        <v>41717</v>
      </c>
      <c r="G3504" s="1">
        <f t="shared" ca="1" si="273"/>
        <v>41719</v>
      </c>
      <c r="H3504">
        <f t="shared" ca="1" si="270"/>
        <v>4644</v>
      </c>
      <c r="I3504">
        <f t="shared" ca="1" si="274"/>
        <v>658</v>
      </c>
    </row>
    <row r="3505" spans="5:9" x14ac:dyDescent="0.3">
      <c r="E3505">
        <f t="shared" ca="1" si="271"/>
        <v>3</v>
      </c>
      <c r="F3505" s="1">
        <f t="shared" ca="1" si="272"/>
        <v>41922</v>
      </c>
      <c r="G3505" s="1">
        <f t="shared" ca="1" si="273"/>
        <v>41927</v>
      </c>
      <c r="H3505">
        <f t="shared" ca="1" si="270"/>
        <v>10495</v>
      </c>
      <c r="I3505">
        <f t="shared" ca="1" si="274"/>
        <v>744</v>
      </c>
    </row>
    <row r="3506" spans="5:9" x14ac:dyDescent="0.3">
      <c r="E3506">
        <f t="shared" ca="1" si="271"/>
        <v>3</v>
      </c>
      <c r="F3506" s="1">
        <f t="shared" ca="1" si="272"/>
        <v>41986</v>
      </c>
      <c r="G3506" s="1">
        <f t="shared" ca="1" si="273"/>
        <v>41993</v>
      </c>
      <c r="H3506">
        <f t="shared" ca="1" si="270"/>
        <v>12719</v>
      </c>
      <c r="I3506">
        <f t="shared" ca="1" si="274"/>
        <v>761</v>
      </c>
    </row>
    <row r="3507" spans="5:9" x14ac:dyDescent="0.3">
      <c r="E3507">
        <f t="shared" ca="1" si="271"/>
        <v>1</v>
      </c>
      <c r="F3507" s="1">
        <f t="shared" ca="1" si="272"/>
        <v>41900</v>
      </c>
      <c r="G3507" s="1">
        <f t="shared" ca="1" si="273"/>
        <v>41905</v>
      </c>
      <c r="H3507">
        <f t="shared" ca="1" si="270"/>
        <v>13275</v>
      </c>
      <c r="I3507">
        <f t="shared" ca="1" si="274"/>
        <v>654</v>
      </c>
    </row>
    <row r="3508" spans="5:9" x14ac:dyDescent="0.3">
      <c r="E3508">
        <f t="shared" ca="1" si="271"/>
        <v>2</v>
      </c>
      <c r="F3508" s="1">
        <f t="shared" ca="1" si="272"/>
        <v>41832</v>
      </c>
      <c r="G3508" s="1">
        <f t="shared" ca="1" si="273"/>
        <v>41837</v>
      </c>
      <c r="H3508">
        <f t="shared" ca="1" si="270"/>
        <v>10155</v>
      </c>
      <c r="I3508">
        <f t="shared" ca="1" si="274"/>
        <v>976</v>
      </c>
    </row>
    <row r="3509" spans="5:9" x14ac:dyDescent="0.3">
      <c r="E3509">
        <f t="shared" ca="1" si="271"/>
        <v>1</v>
      </c>
      <c r="F3509" s="1">
        <f t="shared" ca="1" si="272"/>
        <v>41728</v>
      </c>
      <c r="G3509" s="1">
        <f t="shared" ca="1" si="273"/>
        <v>41737</v>
      </c>
      <c r="H3509">
        <f t="shared" ca="1" si="270"/>
        <v>10287</v>
      </c>
      <c r="I3509">
        <f t="shared" ca="1" si="274"/>
        <v>321</v>
      </c>
    </row>
    <row r="3510" spans="5:9" x14ac:dyDescent="0.3">
      <c r="E3510">
        <f t="shared" ca="1" si="271"/>
        <v>1</v>
      </c>
      <c r="F3510" s="1">
        <f t="shared" ca="1" si="272"/>
        <v>41959</v>
      </c>
      <c r="G3510" s="1">
        <f t="shared" ca="1" si="273"/>
        <v>41963</v>
      </c>
      <c r="H3510">
        <f t="shared" ca="1" si="270"/>
        <v>4256</v>
      </c>
      <c r="I3510">
        <f t="shared" ca="1" si="274"/>
        <v>282</v>
      </c>
    </row>
    <row r="3511" spans="5:9" x14ac:dyDescent="0.3">
      <c r="E3511">
        <f t="shared" ca="1" si="271"/>
        <v>1</v>
      </c>
      <c r="F3511" s="1">
        <f t="shared" ca="1" si="272"/>
        <v>41864</v>
      </c>
      <c r="G3511" s="1">
        <f t="shared" ca="1" si="273"/>
        <v>41870</v>
      </c>
      <c r="H3511">
        <f t="shared" ca="1" si="270"/>
        <v>15948</v>
      </c>
      <c r="I3511">
        <f t="shared" ca="1" si="274"/>
        <v>8</v>
      </c>
    </row>
    <row r="3512" spans="5:9" x14ac:dyDescent="0.3">
      <c r="E3512">
        <f t="shared" ca="1" si="271"/>
        <v>2</v>
      </c>
      <c r="F3512" s="1">
        <f t="shared" ca="1" si="272"/>
        <v>41659</v>
      </c>
      <c r="G3512" s="1">
        <f t="shared" ca="1" si="273"/>
        <v>41668</v>
      </c>
      <c r="H3512">
        <f t="shared" ca="1" si="270"/>
        <v>20619</v>
      </c>
      <c r="I3512">
        <f t="shared" ca="1" si="274"/>
        <v>769</v>
      </c>
    </row>
    <row r="3513" spans="5:9" x14ac:dyDescent="0.3">
      <c r="E3513">
        <f t="shared" ca="1" si="271"/>
        <v>1</v>
      </c>
      <c r="F3513" s="1">
        <f t="shared" ca="1" si="272"/>
        <v>41722</v>
      </c>
      <c r="G3513" s="1">
        <f t="shared" ca="1" si="273"/>
        <v>41723</v>
      </c>
      <c r="H3513">
        <f t="shared" ca="1" si="270"/>
        <v>2434</v>
      </c>
      <c r="I3513">
        <f t="shared" ca="1" si="274"/>
        <v>919</v>
      </c>
    </row>
    <row r="3514" spans="5:9" x14ac:dyDescent="0.3">
      <c r="E3514">
        <f t="shared" ca="1" si="271"/>
        <v>1</v>
      </c>
      <c r="F3514" s="1">
        <f t="shared" ca="1" si="272"/>
        <v>41999</v>
      </c>
      <c r="G3514" s="1">
        <f t="shared" ca="1" si="273"/>
        <v>42006</v>
      </c>
      <c r="H3514">
        <f t="shared" ca="1" si="270"/>
        <v>10374</v>
      </c>
      <c r="I3514">
        <f t="shared" ca="1" si="274"/>
        <v>569</v>
      </c>
    </row>
    <row r="3515" spans="5:9" x14ac:dyDescent="0.3">
      <c r="E3515">
        <f t="shared" ca="1" si="271"/>
        <v>2</v>
      </c>
      <c r="F3515" s="1">
        <f t="shared" ca="1" si="272"/>
        <v>41859</v>
      </c>
      <c r="G3515" s="1">
        <f t="shared" ca="1" si="273"/>
        <v>41869</v>
      </c>
      <c r="H3515">
        <f t="shared" ca="1" si="270"/>
        <v>13470</v>
      </c>
      <c r="I3515">
        <f t="shared" ca="1" si="274"/>
        <v>900</v>
      </c>
    </row>
    <row r="3516" spans="5:9" x14ac:dyDescent="0.3">
      <c r="E3516">
        <f t="shared" ca="1" si="271"/>
        <v>1</v>
      </c>
      <c r="F3516" s="1">
        <f t="shared" ca="1" si="272"/>
        <v>41847</v>
      </c>
      <c r="G3516" s="1">
        <f t="shared" ca="1" si="273"/>
        <v>41857</v>
      </c>
      <c r="H3516">
        <f t="shared" ca="1" si="270"/>
        <v>26110</v>
      </c>
      <c r="I3516">
        <f t="shared" ca="1" si="274"/>
        <v>469</v>
      </c>
    </row>
    <row r="3517" spans="5:9" x14ac:dyDescent="0.3">
      <c r="E3517">
        <f t="shared" ca="1" si="271"/>
        <v>3</v>
      </c>
      <c r="F3517" s="1">
        <f t="shared" ca="1" si="272"/>
        <v>41813</v>
      </c>
      <c r="G3517" s="1">
        <f t="shared" ca="1" si="273"/>
        <v>41820</v>
      </c>
      <c r="H3517">
        <f t="shared" ca="1" si="270"/>
        <v>15946</v>
      </c>
      <c r="I3517">
        <f t="shared" ca="1" si="274"/>
        <v>519</v>
      </c>
    </row>
    <row r="3518" spans="5:9" x14ac:dyDescent="0.3">
      <c r="E3518">
        <f t="shared" ca="1" si="271"/>
        <v>2</v>
      </c>
      <c r="F3518" s="1">
        <f t="shared" ca="1" si="272"/>
        <v>41672</v>
      </c>
      <c r="G3518" s="1">
        <f t="shared" ca="1" si="273"/>
        <v>41678</v>
      </c>
      <c r="H3518">
        <f t="shared" ca="1" si="270"/>
        <v>14502</v>
      </c>
      <c r="I3518">
        <f t="shared" ca="1" si="274"/>
        <v>259</v>
      </c>
    </row>
    <row r="3519" spans="5:9" x14ac:dyDescent="0.3">
      <c r="E3519">
        <f t="shared" ca="1" si="271"/>
        <v>3</v>
      </c>
      <c r="F3519" s="1">
        <f t="shared" ca="1" si="272"/>
        <v>41935</v>
      </c>
      <c r="G3519" s="1">
        <f t="shared" ca="1" si="273"/>
        <v>41944</v>
      </c>
      <c r="H3519">
        <f t="shared" ca="1" si="270"/>
        <v>25011</v>
      </c>
      <c r="I3519">
        <f t="shared" ca="1" si="274"/>
        <v>209</v>
      </c>
    </row>
    <row r="3520" spans="5:9" x14ac:dyDescent="0.3">
      <c r="E3520">
        <f t="shared" ca="1" si="271"/>
        <v>1</v>
      </c>
      <c r="F3520" s="1">
        <f t="shared" ca="1" si="272"/>
        <v>41947</v>
      </c>
      <c r="G3520" s="1">
        <f t="shared" ca="1" si="273"/>
        <v>41952</v>
      </c>
      <c r="H3520">
        <f t="shared" ca="1" si="270"/>
        <v>11930</v>
      </c>
      <c r="I3520">
        <f t="shared" ca="1" si="274"/>
        <v>106</v>
      </c>
    </row>
    <row r="3521" spans="5:9" x14ac:dyDescent="0.3">
      <c r="E3521">
        <f t="shared" ca="1" si="271"/>
        <v>1</v>
      </c>
      <c r="F3521" s="1">
        <f t="shared" ca="1" si="272"/>
        <v>41671</v>
      </c>
      <c r="G3521" s="1">
        <f t="shared" ca="1" si="273"/>
        <v>41677</v>
      </c>
      <c r="H3521">
        <f t="shared" ref="H3521:H3584" ca="1" si="275">(G3521-F3521)*RANDBETWEEN(1000, 3000)</f>
        <v>17850</v>
      </c>
      <c r="I3521">
        <f t="shared" ca="1" si="274"/>
        <v>422</v>
      </c>
    </row>
    <row r="3522" spans="5:9" x14ac:dyDescent="0.3">
      <c r="E3522">
        <f t="shared" ca="1" si="271"/>
        <v>3</v>
      </c>
      <c r="F3522" s="1">
        <f t="shared" ca="1" si="272"/>
        <v>41678</v>
      </c>
      <c r="G3522" s="1">
        <f t="shared" ca="1" si="273"/>
        <v>41683</v>
      </c>
      <c r="H3522">
        <f t="shared" ca="1" si="275"/>
        <v>6230</v>
      </c>
      <c r="I3522">
        <f t="shared" ca="1" si="274"/>
        <v>818</v>
      </c>
    </row>
    <row r="3523" spans="5:9" x14ac:dyDescent="0.3">
      <c r="E3523">
        <f t="shared" ca="1" si="271"/>
        <v>3</v>
      </c>
      <c r="F3523" s="1">
        <f t="shared" ca="1" si="272"/>
        <v>41811</v>
      </c>
      <c r="G3523" s="1">
        <f t="shared" ca="1" si="273"/>
        <v>41814</v>
      </c>
      <c r="H3523">
        <f t="shared" ca="1" si="275"/>
        <v>4722</v>
      </c>
      <c r="I3523">
        <f t="shared" ca="1" si="274"/>
        <v>351</v>
      </c>
    </row>
    <row r="3524" spans="5:9" x14ac:dyDescent="0.3">
      <c r="E3524">
        <f t="shared" ref="E3524:E3587" ca="1" si="276">RANDBETWEEN(1, 3)</f>
        <v>3</v>
      </c>
      <c r="F3524" s="1">
        <f t="shared" ref="F3524:F3587" ca="1" si="277">RANDBETWEEN(41640, 42004)</f>
        <v>41837</v>
      </c>
      <c r="G3524" s="1">
        <f t="shared" ref="G3524:G3587" ca="1" si="278">F3524+RANDBETWEEN(1, 10)</f>
        <v>41838</v>
      </c>
      <c r="H3524">
        <f t="shared" ca="1" si="275"/>
        <v>1132</v>
      </c>
      <c r="I3524">
        <f t="shared" ref="I3524:I3587" ca="1" si="279">RANDBETWEEN(1, 1000)</f>
        <v>435</v>
      </c>
    </row>
    <row r="3525" spans="5:9" x14ac:dyDescent="0.3">
      <c r="E3525">
        <f t="shared" ca="1" si="276"/>
        <v>1</v>
      </c>
      <c r="F3525" s="1">
        <f t="shared" ca="1" si="277"/>
        <v>41710</v>
      </c>
      <c r="G3525" s="1">
        <f t="shared" ca="1" si="278"/>
        <v>41711</v>
      </c>
      <c r="H3525">
        <f t="shared" ca="1" si="275"/>
        <v>1067</v>
      </c>
      <c r="I3525">
        <f t="shared" ca="1" si="279"/>
        <v>203</v>
      </c>
    </row>
    <row r="3526" spans="5:9" x14ac:dyDescent="0.3">
      <c r="E3526">
        <f t="shared" ca="1" si="276"/>
        <v>3</v>
      </c>
      <c r="F3526" s="1">
        <f t="shared" ca="1" si="277"/>
        <v>41704</v>
      </c>
      <c r="G3526" s="1">
        <f t="shared" ca="1" si="278"/>
        <v>41711</v>
      </c>
      <c r="H3526">
        <f t="shared" ca="1" si="275"/>
        <v>16828</v>
      </c>
      <c r="I3526">
        <f t="shared" ca="1" si="279"/>
        <v>536</v>
      </c>
    </row>
    <row r="3527" spans="5:9" x14ac:dyDescent="0.3">
      <c r="E3527">
        <f t="shared" ca="1" si="276"/>
        <v>2</v>
      </c>
      <c r="F3527" s="1">
        <f t="shared" ca="1" si="277"/>
        <v>41683</v>
      </c>
      <c r="G3527" s="1">
        <f t="shared" ca="1" si="278"/>
        <v>41687</v>
      </c>
      <c r="H3527">
        <f t="shared" ca="1" si="275"/>
        <v>8052</v>
      </c>
      <c r="I3527">
        <f t="shared" ca="1" si="279"/>
        <v>116</v>
      </c>
    </row>
    <row r="3528" spans="5:9" x14ac:dyDescent="0.3">
      <c r="E3528">
        <f t="shared" ca="1" si="276"/>
        <v>3</v>
      </c>
      <c r="F3528" s="1">
        <f t="shared" ca="1" si="277"/>
        <v>41935</v>
      </c>
      <c r="G3528" s="1">
        <f t="shared" ca="1" si="278"/>
        <v>41937</v>
      </c>
      <c r="H3528">
        <f t="shared" ca="1" si="275"/>
        <v>2900</v>
      </c>
      <c r="I3528">
        <f t="shared" ca="1" si="279"/>
        <v>625</v>
      </c>
    </row>
    <row r="3529" spans="5:9" x14ac:dyDescent="0.3">
      <c r="E3529">
        <f t="shared" ca="1" si="276"/>
        <v>2</v>
      </c>
      <c r="F3529" s="1">
        <f t="shared" ca="1" si="277"/>
        <v>41800</v>
      </c>
      <c r="G3529" s="1">
        <f t="shared" ca="1" si="278"/>
        <v>41806</v>
      </c>
      <c r="H3529">
        <f t="shared" ca="1" si="275"/>
        <v>15150</v>
      </c>
      <c r="I3529">
        <f t="shared" ca="1" si="279"/>
        <v>240</v>
      </c>
    </row>
    <row r="3530" spans="5:9" x14ac:dyDescent="0.3">
      <c r="E3530">
        <f t="shared" ca="1" si="276"/>
        <v>2</v>
      </c>
      <c r="F3530" s="1">
        <f t="shared" ca="1" si="277"/>
        <v>41718</v>
      </c>
      <c r="G3530" s="1">
        <f t="shared" ca="1" si="278"/>
        <v>41728</v>
      </c>
      <c r="H3530">
        <f t="shared" ca="1" si="275"/>
        <v>18460</v>
      </c>
      <c r="I3530">
        <f t="shared" ca="1" si="279"/>
        <v>185</v>
      </c>
    </row>
    <row r="3531" spans="5:9" x14ac:dyDescent="0.3">
      <c r="E3531">
        <f t="shared" ca="1" si="276"/>
        <v>2</v>
      </c>
      <c r="F3531" s="1">
        <f t="shared" ca="1" si="277"/>
        <v>41943</v>
      </c>
      <c r="G3531" s="1">
        <f t="shared" ca="1" si="278"/>
        <v>41951</v>
      </c>
      <c r="H3531">
        <f t="shared" ca="1" si="275"/>
        <v>12848</v>
      </c>
      <c r="I3531">
        <f t="shared" ca="1" si="279"/>
        <v>989</v>
      </c>
    </row>
    <row r="3532" spans="5:9" x14ac:dyDescent="0.3">
      <c r="E3532">
        <f t="shared" ca="1" si="276"/>
        <v>3</v>
      </c>
      <c r="F3532" s="1">
        <f t="shared" ca="1" si="277"/>
        <v>41780</v>
      </c>
      <c r="G3532" s="1">
        <f t="shared" ca="1" si="278"/>
        <v>41782</v>
      </c>
      <c r="H3532">
        <f t="shared" ca="1" si="275"/>
        <v>3970</v>
      </c>
      <c r="I3532">
        <f t="shared" ca="1" si="279"/>
        <v>735</v>
      </c>
    </row>
    <row r="3533" spans="5:9" x14ac:dyDescent="0.3">
      <c r="E3533">
        <f t="shared" ca="1" si="276"/>
        <v>2</v>
      </c>
      <c r="F3533" s="1">
        <f t="shared" ca="1" si="277"/>
        <v>41955</v>
      </c>
      <c r="G3533" s="1">
        <f t="shared" ca="1" si="278"/>
        <v>41961</v>
      </c>
      <c r="H3533">
        <f t="shared" ca="1" si="275"/>
        <v>9210</v>
      </c>
      <c r="I3533">
        <f t="shared" ca="1" si="279"/>
        <v>580</v>
      </c>
    </row>
    <row r="3534" spans="5:9" x14ac:dyDescent="0.3">
      <c r="E3534">
        <f t="shared" ca="1" si="276"/>
        <v>2</v>
      </c>
      <c r="F3534" s="1">
        <f t="shared" ca="1" si="277"/>
        <v>41658</v>
      </c>
      <c r="G3534" s="1">
        <f t="shared" ca="1" si="278"/>
        <v>41663</v>
      </c>
      <c r="H3534">
        <f t="shared" ca="1" si="275"/>
        <v>7865</v>
      </c>
      <c r="I3534">
        <f t="shared" ca="1" si="279"/>
        <v>522</v>
      </c>
    </row>
    <row r="3535" spans="5:9" x14ac:dyDescent="0.3">
      <c r="E3535">
        <f t="shared" ca="1" si="276"/>
        <v>3</v>
      </c>
      <c r="F3535" s="1">
        <f t="shared" ca="1" si="277"/>
        <v>41673</v>
      </c>
      <c r="G3535" s="1">
        <f t="shared" ca="1" si="278"/>
        <v>41675</v>
      </c>
      <c r="H3535">
        <f t="shared" ca="1" si="275"/>
        <v>2912</v>
      </c>
      <c r="I3535">
        <f t="shared" ca="1" si="279"/>
        <v>198</v>
      </c>
    </row>
    <row r="3536" spans="5:9" x14ac:dyDescent="0.3">
      <c r="E3536">
        <f t="shared" ca="1" si="276"/>
        <v>3</v>
      </c>
      <c r="F3536" s="1">
        <f t="shared" ca="1" si="277"/>
        <v>41976</v>
      </c>
      <c r="G3536" s="1">
        <f t="shared" ca="1" si="278"/>
        <v>41985</v>
      </c>
      <c r="H3536">
        <f t="shared" ca="1" si="275"/>
        <v>12672</v>
      </c>
      <c r="I3536">
        <f t="shared" ca="1" si="279"/>
        <v>740</v>
      </c>
    </row>
    <row r="3537" spans="5:9" x14ac:dyDescent="0.3">
      <c r="E3537">
        <f t="shared" ca="1" si="276"/>
        <v>1</v>
      </c>
      <c r="F3537" s="1">
        <f t="shared" ca="1" si="277"/>
        <v>41973</v>
      </c>
      <c r="G3537" s="1">
        <f t="shared" ca="1" si="278"/>
        <v>41975</v>
      </c>
      <c r="H3537">
        <f t="shared" ca="1" si="275"/>
        <v>5914</v>
      </c>
      <c r="I3537">
        <f t="shared" ca="1" si="279"/>
        <v>800</v>
      </c>
    </row>
    <row r="3538" spans="5:9" x14ac:dyDescent="0.3">
      <c r="E3538">
        <f t="shared" ca="1" si="276"/>
        <v>2</v>
      </c>
      <c r="F3538" s="1">
        <f t="shared" ca="1" si="277"/>
        <v>41962</v>
      </c>
      <c r="G3538" s="1">
        <f t="shared" ca="1" si="278"/>
        <v>41971</v>
      </c>
      <c r="H3538">
        <f t="shared" ca="1" si="275"/>
        <v>16587</v>
      </c>
      <c r="I3538">
        <f t="shared" ca="1" si="279"/>
        <v>716</v>
      </c>
    </row>
    <row r="3539" spans="5:9" x14ac:dyDescent="0.3">
      <c r="E3539">
        <f t="shared" ca="1" si="276"/>
        <v>3</v>
      </c>
      <c r="F3539" s="1">
        <f t="shared" ca="1" si="277"/>
        <v>41960</v>
      </c>
      <c r="G3539" s="1">
        <f t="shared" ca="1" si="278"/>
        <v>41966</v>
      </c>
      <c r="H3539">
        <f t="shared" ca="1" si="275"/>
        <v>10896</v>
      </c>
      <c r="I3539">
        <f t="shared" ca="1" si="279"/>
        <v>107</v>
      </c>
    </row>
    <row r="3540" spans="5:9" x14ac:dyDescent="0.3">
      <c r="E3540">
        <f t="shared" ca="1" si="276"/>
        <v>2</v>
      </c>
      <c r="F3540" s="1">
        <f t="shared" ca="1" si="277"/>
        <v>41939</v>
      </c>
      <c r="G3540" s="1">
        <f t="shared" ca="1" si="278"/>
        <v>41942</v>
      </c>
      <c r="H3540">
        <f t="shared" ca="1" si="275"/>
        <v>4902</v>
      </c>
      <c r="I3540">
        <f t="shared" ca="1" si="279"/>
        <v>948</v>
      </c>
    </row>
    <row r="3541" spans="5:9" x14ac:dyDescent="0.3">
      <c r="E3541">
        <f t="shared" ca="1" si="276"/>
        <v>2</v>
      </c>
      <c r="F3541" s="1">
        <f t="shared" ca="1" si="277"/>
        <v>41674</v>
      </c>
      <c r="G3541" s="1">
        <f t="shared" ca="1" si="278"/>
        <v>41681</v>
      </c>
      <c r="H3541">
        <f t="shared" ca="1" si="275"/>
        <v>11935</v>
      </c>
      <c r="I3541">
        <f t="shared" ca="1" si="279"/>
        <v>655</v>
      </c>
    </row>
    <row r="3542" spans="5:9" x14ac:dyDescent="0.3">
      <c r="E3542">
        <f t="shared" ca="1" si="276"/>
        <v>2</v>
      </c>
      <c r="F3542" s="1">
        <f t="shared" ca="1" si="277"/>
        <v>41695</v>
      </c>
      <c r="G3542" s="1">
        <f t="shared" ca="1" si="278"/>
        <v>41701</v>
      </c>
      <c r="H3542">
        <f t="shared" ca="1" si="275"/>
        <v>6840</v>
      </c>
      <c r="I3542">
        <f t="shared" ca="1" si="279"/>
        <v>478</v>
      </c>
    </row>
    <row r="3543" spans="5:9" x14ac:dyDescent="0.3">
      <c r="E3543">
        <f t="shared" ca="1" si="276"/>
        <v>2</v>
      </c>
      <c r="F3543" s="1">
        <f t="shared" ca="1" si="277"/>
        <v>41804</v>
      </c>
      <c r="G3543" s="1">
        <f t="shared" ca="1" si="278"/>
        <v>41806</v>
      </c>
      <c r="H3543">
        <f t="shared" ca="1" si="275"/>
        <v>3468</v>
      </c>
      <c r="I3543">
        <f t="shared" ca="1" si="279"/>
        <v>814</v>
      </c>
    </row>
    <row r="3544" spans="5:9" x14ac:dyDescent="0.3">
      <c r="E3544">
        <f t="shared" ca="1" si="276"/>
        <v>1</v>
      </c>
      <c r="F3544" s="1">
        <f t="shared" ca="1" si="277"/>
        <v>41823</v>
      </c>
      <c r="G3544" s="1">
        <f t="shared" ca="1" si="278"/>
        <v>41831</v>
      </c>
      <c r="H3544">
        <f t="shared" ca="1" si="275"/>
        <v>17064</v>
      </c>
      <c r="I3544">
        <f t="shared" ca="1" si="279"/>
        <v>921</v>
      </c>
    </row>
    <row r="3545" spans="5:9" x14ac:dyDescent="0.3">
      <c r="E3545">
        <f t="shared" ca="1" si="276"/>
        <v>2</v>
      </c>
      <c r="F3545" s="1">
        <f t="shared" ca="1" si="277"/>
        <v>41746</v>
      </c>
      <c r="G3545" s="1">
        <f t="shared" ca="1" si="278"/>
        <v>41752</v>
      </c>
      <c r="H3545">
        <f t="shared" ca="1" si="275"/>
        <v>10326</v>
      </c>
      <c r="I3545">
        <f t="shared" ca="1" si="279"/>
        <v>621</v>
      </c>
    </row>
    <row r="3546" spans="5:9" x14ac:dyDescent="0.3">
      <c r="E3546">
        <f t="shared" ca="1" si="276"/>
        <v>3</v>
      </c>
      <c r="F3546" s="1">
        <f t="shared" ca="1" si="277"/>
        <v>41695</v>
      </c>
      <c r="G3546" s="1">
        <f t="shared" ca="1" si="278"/>
        <v>41699</v>
      </c>
      <c r="H3546">
        <f t="shared" ca="1" si="275"/>
        <v>6960</v>
      </c>
      <c r="I3546">
        <f t="shared" ca="1" si="279"/>
        <v>664</v>
      </c>
    </row>
    <row r="3547" spans="5:9" x14ac:dyDescent="0.3">
      <c r="E3547">
        <f t="shared" ca="1" si="276"/>
        <v>1</v>
      </c>
      <c r="F3547" s="1">
        <f t="shared" ca="1" si="277"/>
        <v>41873</v>
      </c>
      <c r="G3547" s="1">
        <f t="shared" ca="1" si="278"/>
        <v>41874</v>
      </c>
      <c r="H3547">
        <f t="shared" ca="1" si="275"/>
        <v>1786</v>
      </c>
      <c r="I3547">
        <f t="shared" ca="1" si="279"/>
        <v>693</v>
      </c>
    </row>
    <row r="3548" spans="5:9" x14ac:dyDescent="0.3">
      <c r="E3548">
        <f t="shared" ca="1" si="276"/>
        <v>3</v>
      </c>
      <c r="F3548" s="1">
        <f t="shared" ca="1" si="277"/>
        <v>41653</v>
      </c>
      <c r="G3548" s="1">
        <f t="shared" ca="1" si="278"/>
        <v>41657</v>
      </c>
      <c r="H3548">
        <f t="shared" ca="1" si="275"/>
        <v>6560</v>
      </c>
      <c r="I3548">
        <f t="shared" ca="1" si="279"/>
        <v>523</v>
      </c>
    </row>
    <row r="3549" spans="5:9" x14ac:dyDescent="0.3">
      <c r="E3549">
        <f t="shared" ca="1" si="276"/>
        <v>2</v>
      </c>
      <c r="F3549" s="1">
        <f t="shared" ca="1" si="277"/>
        <v>42003</v>
      </c>
      <c r="G3549" s="1">
        <f t="shared" ca="1" si="278"/>
        <v>42006</v>
      </c>
      <c r="H3549">
        <f t="shared" ca="1" si="275"/>
        <v>4206</v>
      </c>
      <c r="I3549">
        <f t="shared" ca="1" si="279"/>
        <v>188</v>
      </c>
    </row>
    <row r="3550" spans="5:9" x14ac:dyDescent="0.3">
      <c r="E3550">
        <f t="shared" ca="1" si="276"/>
        <v>3</v>
      </c>
      <c r="F3550" s="1">
        <f t="shared" ca="1" si="277"/>
        <v>41882</v>
      </c>
      <c r="G3550" s="1">
        <f t="shared" ca="1" si="278"/>
        <v>41889</v>
      </c>
      <c r="H3550">
        <f t="shared" ca="1" si="275"/>
        <v>10577</v>
      </c>
      <c r="I3550">
        <f t="shared" ca="1" si="279"/>
        <v>274</v>
      </c>
    </row>
    <row r="3551" spans="5:9" x14ac:dyDescent="0.3">
      <c r="E3551">
        <f t="shared" ca="1" si="276"/>
        <v>3</v>
      </c>
      <c r="F3551" s="1">
        <f t="shared" ca="1" si="277"/>
        <v>41931</v>
      </c>
      <c r="G3551" s="1">
        <f t="shared" ca="1" si="278"/>
        <v>41938</v>
      </c>
      <c r="H3551">
        <f t="shared" ca="1" si="275"/>
        <v>9884</v>
      </c>
      <c r="I3551">
        <f t="shared" ca="1" si="279"/>
        <v>241</v>
      </c>
    </row>
    <row r="3552" spans="5:9" x14ac:dyDescent="0.3">
      <c r="E3552">
        <f t="shared" ca="1" si="276"/>
        <v>2</v>
      </c>
      <c r="F3552" s="1">
        <f t="shared" ca="1" si="277"/>
        <v>41642</v>
      </c>
      <c r="G3552" s="1">
        <f t="shared" ca="1" si="278"/>
        <v>41644</v>
      </c>
      <c r="H3552">
        <f t="shared" ca="1" si="275"/>
        <v>4276</v>
      </c>
      <c r="I3552">
        <f t="shared" ca="1" si="279"/>
        <v>446</v>
      </c>
    </row>
    <row r="3553" spans="5:9" x14ac:dyDescent="0.3">
      <c r="E3553">
        <f t="shared" ca="1" si="276"/>
        <v>2</v>
      </c>
      <c r="F3553" s="1">
        <f t="shared" ca="1" si="277"/>
        <v>41962</v>
      </c>
      <c r="G3553" s="1">
        <f t="shared" ca="1" si="278"/>
        <v>41969</v>
      </c>
      <c r="H3553">
        <f t="shared" ca="1" si="275"/>
        <v>18060</v>
      </c>
      <c r="I3553">
        <f t="shared" ca="1" si="279"/>
        <v>935</v>
      </c>
    </row>
    <row r="3554" spans="5:9" x14ac:dyDescent="0.3">
      <c r="E3554">
        <f t="shared" ca="1" si="276"/>
        <v>3</v>
      </c>
      <c r="F3554" s="1">
        <f t="shared" ca="1" si="277"/>
        <v>41647</v>
      </c>
      <c r="G3554" s="1">
        <f t="shared" ca="1" si="278"/>
        <v>41654</v>
      </c>
      <c r="H3554">
        <f t="shared" ca="1" si="275"/>
        <v>20685</v>
      </c>
      <c r="I3554">
        <f t="shared" ca="1" si="279"/>
        <v>283</v>
      </c>
    </row>
    <row r="3555" spans="5:9" x14ac:dyDescent="0.3">
      <c r="E3555">
        <f t="shared" ca="1" si="276"/>
        <v>3</v>
      </c>
      <c r="F3555" s="1">
        <f t="shared" ca="1" si="277"/>
        <v>41833</v>
      </c>
      <c r="G3555" s="1">
        <f t="shared" ca="1" si="278"/>
        <v>41838</v>
      </c>
      <c r="H3555">
        <f t="shared" ca="1" si="275"/>
        <v>13545</v>
      </c>
      <c r="I3555">
        <f t="shared" ca="1" si="279"/>
        <v>972</v>
      </c>
    </row>
    <row r="3556" spans="5:9" x14ac:dyDescent="0.3">
      <c r="E3556">
        <f t="shared" ca="1" si="276"/>
        <v>1</v>
      </c>
      <c r="F3556" s="1">
        <f t="shared" ca="1" si="277"/>
        <v>41648</v>
      </c>
      <c r="G3556" s="1">
        <f t="shared" ca="1" si="278"/>
        <v>41658</v>
      </c>
      <c r="H3556">
        <f t="shared" ca="1" si="275"/>
        <v>28150</v>
      </c>
      <c r="I3556">
        <f t="shared" ca="1" si="279"/>
        <v>969</v>
      </c>
    </row>
    <row r="3557" spans="5:9" x14ac:dyDescent="0.3">
      <c r="E3557">
        <f t="shared" ca="1" si="276"/>
        <v>1</v>
      </c>
      <c r="F3557" s="1">
        <f t="shared" ca="1" si="277"/>
        <v>41950</v>
      </c>
      <c r="G3557" s="1">
        <f t="shared" ca="1" si="278"/>
        <v>41953</v>
      </c>
      <c r="H3557">
        <f t="shared" ca="1" si="275"/>
        <v>4854</v>
      </c>
      <c r="I3557">
        <f t="shared" ca="1" si="279"/>
        <v>10</v>
      </c>
    </row>
    <row r="3558" spans="5:9" x14ac:dyDescent="0.3">
      <c r="E3558">
        <f t="shared" ca="1" si="276"/>
        <v>3</v>
      </c>
      <c r="F3558" s="1">
        <f t="shared" ca="1" si="277"/>
        <v>41762</v>
      </c>
      <c r="G3558" s="1">
        <f t="shared" ca="1" si="278"/>
        <v>41772</v>
      </c>
      <c r="H3558">
        <f t="shared" ca="1" si="275"/>
        <v>28570</v>
      </c>
      <c r="I3558">
        <f t="shared" ca="1" si="279"/>
        <v>474</v>
      </c>
    </row>
    <row r="3559" spans="5:9" x14ac:dyDescent="0.3">
      <c r="E3559">
        <f t="shared" ca="1" si="276"/>
        <v>3</v>
      </c>
      <c r="F3559" s="1">
        <f t="shared" ca="1" si="277"/>
        <v>41738</v>
      </c>
      <c r="G3559" s="1">
        <f t="shared" ca="1" si="278"/>
        <v>41740</v>
      </c>
      <c r="H3559">
        <f t="shared" ca="1" si="275"/>
        <v>5878</v>
      </c>
      <c r="I3559">
        <f t="shared" ca="1" si="279"/>
        <v>359</v>
      </c>
    </row>
    <row r="3560" spans="5:9" x14ac:dyDescent="0.3">
      <c r="E3560">
        <f t="shared" ca="1" si="276"/>
        <v>1</v>
      </c>
      <c r="F3560" s="1">
        <f t="shared" ca="1" si="277"/>
        <v>41966</v>
      </c>
      <c r="G3560" s="1">
        <f t="shared" ca="1" si="278"/>
        <v>41970</v>
      </c>
      <c r="H3560">
        <f t="shared" ca="1" si="275"/>
        <v>11824</v>
      </c>
      <c r="I3560">
        <f t="shared" ca="1" si="279"/>
        <v>878</v>
      </c>
    </row>
    <row r="3561" spans="5:9" x14ac:dyDescent="0.3">
      <c r="E3561">
        <f t="shared" ca="1" si="276"/>
        <v>1</v>
      </c>
      <c r="F3561" s="1">
        <f t="shared" ca="1" si="277"/>
        <v>41738</v>
      </c>
      <c r="G3561" s="1">
        <f t="shared" ca="1" si="278"/>
        <v>41742</v>
      </c>
      <c r="H3561">
        <f t="shared" ca="1" si="275"/>
        <v>5488</v>
      </c>
      <c r="I3561">
        <f t="shared" ca="1" si="279"/>
        <v>260</v>
      </c>
    </row>
    <row r="3562" spans="5:9" x14ac:dyDescent="0.3">
      <c r="E3562">
        <f t="shared" ca="1" si="276"/>
        <v>1</v>
      </c>
      <c r="F3562" s="1">
        <f t="shared" ca="1" si="277"/>
        <v>41963</v>
      </c>
      <c r="G3562" s="1">
        <f t="shared" ca="1" si="278"/>
        <v>41973</v>
      </c>
      <c r="H3562">
        <f t="shared" ca="1" si="275"/>
        <v>11600</v>
      </c>
      <c r="I3562">
        <f t="shared" ca="1" si="279"/>
        <v>335</v>
      </c>
    </row>
    <row r="3563" spans="5:9" x14ac:dyDescent="0.3">
      <c r="E3563">
        <f t="shared" ca="1" si="276"/>
        <v>1</v>
      </c>
      <c r="F3563" s="1">
        <f t="shared" ca="1" si="277"/>
        <v>41831</v>
      </c>
      <c r="G3563" s="1">
        <f t="shared" ca="1" si="278"/>
        <v>41835</v>
      </c>
      <c r="H3563">
        <f t="shared" ca="1" si="275"/>
        <v>7536</v>
      </c>
      <c r="I3563">
        <f t="shared" ca="1" si="279"/>
        <v>513</v>
      </c>
    </row>
    <row r="3564" spans="5:9" x14ac:dyDescent="0.3">
      <c r="E3564">
        <f t="shared" ca="1" si="276"/>
        <v>2</v>
      </c>
      <c r="F3564" s="1">
        <f t="shared" ca="1" si="277"/>
        <v>41718</v>
      </c>
      <c r="G3564" s="1">
        <f t="shared" ca="1" si="278"/>
        <v>41720</v>
      </c>
      <c r="H3564">
        <f t="shared" ca="1" si="275"/>
        <v>2106</v>
      </c>
      <c r="I3564">
        <f t="shared" ca="1" si="279"/>
        <v>296</v>
      </c>
    </row>
    <row r="3565" spans="5:9" x14ac:dyDescent="0.3">
      <c r="E3565">
        <f t="shared" ca="1" si="276"/>
        <v>3</v>
      </c>
      <c r="F3565" s="1">
        <f t="shared" ca="1" si="277"/>
        <v>41834</v>
      </c>
      <c r="G3565" s="1">
        <f t="shared" ca="1" si="278"/>
        <v>41838</v>
      </c>
      <c r="H3565">
        <f t="shared" ca="1" si="275"/>
        <v>9480</v>
      </c>
      <c r="I3565">
        <f t="shared" ca="1" si="279"/>
        <v>912</v>
      </c>
    </row>
    <row r="3566" spans="5:9" x14ac:dyDescent="0.3">
      <c r="E3566">
        <f t="shared" ca="1" si="276"/>
        <v>1</v>
      </c>
      <c r="F3566" s="1">
        <f t="shared" ca="1" si="277"/>
        <v>41735</v>
      </c>
      <c r="G3566" s="1">
        <f t="shared" ca="1" si="278"/>
        <v>41743</v>
      </c>
      <c r="H3566">
        <f t="shared" ca="1" si="275"/>
        <v>17752</v>
      </c>
      <c r="I3566">
        <f t="shared" ca="1" si="279"/>
        <v>309</v>
      </c>
    </row>
    <row r="3567" spans="5:9" x14ac:dyDescent="0.3">
      <c r="E3567">
        <f t="shared" ca="1" si="276"/>
        <v>2</v>
      </c>
      <c r="F3567" s="1">
        <f t="shared" ca="1" si="277"/>
        <v>41737</v>
      </c>
      <c r="G3567" s="1">
        <f t="shared" ca="1" si="278"/>
        <v>41747</v>
      </c>
      <c r="H3567">
        <f t="shared" ca="1" si="275"/>
        <v>16710</v>
      </c>
      <c r="I3567">
        <f t="shared" ca="1" si="279"/>
        <v>487</v>
      </c>
    </row>
    <row r="3568" spans="5:9" x14ac:dyDescent="0.3">
      <c r="E3568">
        <f t="shared" ca="1" si="276"/>
        <v>1</v>
      </c>
      <c r="F3568" s="1">
        <f t="shared" ca="1" si="277"/>
        <v>41959</v>
      </c>
      <c r="G3568" s="1">
        <f t="shared" ca="1" si="278"/>
        <v>41963</v>
      </c>
      <c r="H3568">
        <f t="shared" ca="1" si="275"/>
        <v>7848</v>
      </c>
      <c r="I3568">
        <f t="shared" ca="1" si="279"/>
        <v>401</v>
      </c>
    </row>
    <row r="3569" spans="5:9" x14ac:dyDescent="0.3">
      <c r="E3569">
        <f t="shared" ca="1" si="276"/>
        <v>2</v>
      </c>
      <c r="F3569" s="1">
        <f t="shared" ca="1" si="277"/>
        <v>41717</v>
      </c>
      <c r="G3569" s="1">
        <f t="shared" ca="1" si="278"/>
        <v>41721</v>
      </c>
      <c r="H3569">
        <f t="shared" ca="1" si="275"/>
        <v>9268</v>
      </c>
      <c r="I3569">
        <f t="shared" ca="1" si="279"/>
        <v>732</v>
      </c>
    </row>
    <row r="3570" spans="5:9" x14ac:dyDescent="0.3">
      <c r="E3570">
        <f t="shared" ca="1" si="276"/>
        <v>3</v>
      </c>
      <c r="F3570" s="1">
        <f t="shared" ca="1" si="277"/>
        <v>41882</v>
      </c>
      <c r="G3570" s="1">
        <f t="shared" ca="1" si="278"/>
        <v>41891</v>
      </c>
      <c r="H3570">
        <f t="shared" ca="1" si="275"/>
        <v>12303</v>
      </c>
      <c r="I3570">
        <f t="shared" ca="1" si="279"/>
        <v>918</v>
      </c>
    </row>
    <row r="3571" spans="5:9" x14ac:dyDescent="0.3">
      <c r="E3571">
        <f t="shared" ca="1" si="276"/>
        <v>2</v>
      </c>
      <c r="F3571" s="1">
        <f t="shared" ca="1" si="277"/>
        <v>41937</v>
      </c>
      <c r="G3571" s="1">
        <f t="shared" ca="1" si="278"/>
        <v>41941</v>
      </c>
      <c r="H3571">
        <f t="shared" ca="1" si="275"/>
        <v>7000</v>
      </c>
      <c r="I3571">
        <f t="shared" ca="1" si="279"/>
        <v>632</v>
      </c>
    </row>
    <row r="3572" spans="5:9" x14ac:dyDescent="0.3">
      <c r="E3572">
        <f t="shared" ca="1" si="276"/>
        <v>1</v>
      </c>
      <c r="F3572" s="1">
        <f t="shared" ca="1" si="277"/>
        <v>41960</v>
      </c>
      <c r="G3572" s="1">
        <f t="shared" ca="1" si="278"/>
        <v>41964</v>
      </c>
      <c r="H3572">
        <f t="shared" ca="1" si="275"/>
        <v>10368</v>
      </c>
      <c r="I3572">
        <f t="shared" ca="1" si="279"/>
        <v>420</v>
      </c>
    </row>
    <row r="3573" spans="5:9" x14ac:dyDescent="0.3">
      <c r="E3573">
        <f t="shared" ca="1" si="276"/>
        <v>3</v>
      </c>
      <c r="F3573" s="1">
        <f t="shared" ca="1" si="277"/>
        <v>41782</v>
      </c>
      <c r="G3573" s="1">
        <f t="shared" ca="1" si="278"/>
        <v>41785</v>
      </c>
      <c r="H3573">
        <f t="shared" ca="1" si="275"/>
        <v>7482</v>
      </c>
      <c r="I3573">
        <f t="shared" ca="1" si="279"/>
        <v>212</v>
      </c>
    </row>
    <row r="3574" spans="5:9" x14ac:dyDescent="0.3">
      <c r="E3574">
        <f t="shared" ca="1" si="276"/>
        <v>1</v>
      </c>
      <c r="F3574" s="1">
        <f t="shared" ca="1" si="277"/>
        <v>41861</v>
      </c>
      <c r="G3574" s="1">
        <f t="shared" ca="1" si="278"/>
        <v>41866</v>
      </c>
      <c r="H3574">
        <f t="shared" ca="1" si="275"/>
        <v>11975</v>
      </c>
      <c r="I3574">
        <f t="shared" ca="1" si="279"/>
        <v>627</v>
      </c>
    </row>
    <row r="3575" spans="5:9" x14ac:dyDescent="0.3">
      <c r="E3575">
        <f t="shared" ca="1" si="276"/>
        <v>3</v>
      </c>
      <c r="F3575" s="1">
        <f t="shared" ca="1" si="277"/>
        <v>41866</v>
      </c>
      <c r="G3575" s="1">
        <f t="shared" ca="1" si="278"/>
        <v>41872</v>
      </c>
      <c r="H3575">
        <f t="shared" ca="1" si="275"/>
        <v>8688</v>
      </c>
      <c r="I3575">
        <f t="shared" ca="1" si="279"/>
        <v>598</v>
      </c>
    </row>
    <row r="3576" spans="5:9" x14ac:dyDescent="0.3">
      <c r="E3576">
        <f t="shared" ca="1" si="276"/>
        <v>2</v>
      </c>
      <c r="F3576" s="1">
        <f t="shared" ca="1" si="277"/>
        <v>41846</v>
      </c>
      <c r="G3576" s="1">
        <f t="shared" ca="1" si="278"/>
        <v>41853</v>
      </c>
      <c r="H3576">
        <f t="shared" ca="1" si="275"/>
        <v>16359</v>
      </c>
      <c r="I3576">
        <f t="shared" ca="1" si="279"/>
        <v>228</v>
      </c>
    </row>
    <row r="3577" spans="5:9" x14ac:dyDescent="0.3">
      <c r="E3577">
        <f t="shared" ca="1" si="276"/>
        <v>1</v>
      </c>
      <c r="F3577" s="1">
        <f t="shared" ca="1" si="277"/>
        <v>41771</v>
      </c>
      <c r="G3577" s="1">
        <f t="shared" ca="1" si="278"/>
        <v>41773</v>
      </c>
      <c r="H3577">
        <f t="shared" ca="1" si="275"/>
        <v>4806</v>
      </c>
      <c r="I3577">
        <f t="shared" ca="1" si="279"/>
        <v>127</v>
      </c>
    </row>
    <row r="3578" spans="5:9" x14ac:dyDescent="0.3">
      <c r="E3578">
        <f t="shared" ca="1" si="276"/>
        <v>3</v>
      </c>
      <c r="F3578" s="1">
        <f t="shared" ca="1" si="277"/>
        <v>41687</v>
      </c>
      <c r="G3578" s="1">
        <f t="shared" ca="1" si="278"/>
        <v>41692</v>
      </c>
      <c r="H3578">
        <f t="shared" ca="1" si="275"/>
        <v>12930</v>
      </c>
      <c r="I3578">
        <f t="shared" ca="1" si="279"/>
        <v>336</v>
      </c>
    </row>
    <row r="3579" spans="5:9" x14ac:dyDescent="0.3">
      <c r="E3579">
        <f t="shared" ca="1" si="276"/>
        <v>2</v>
      </c>
      <c r="F3579" s="1">
        <f t="shared" ca="1" si="277"/>
        <v>41644</v>
      </c>
      <c r="G3579" s="1">
        <f t="shared" ca="1" si="278"/>
        <v>41653</v>
      </c>
      <c r="H3579">
        <f t="shared" ca="1" si="275"/>
        <v>26676</v>
      </c>
      <c r="I3579">
        <f t="shared" ca="1" si="279"/>
        <v>888</v>
      </c>
    </row>
    <row r="3580" spans="5:9" x14ac:dyDescent="0.3">
      <c r="E3580">
        <f t="shared" ca="1" si="276"/>
        <v>3</v>
      </c>
      <c r="F3580" s="1">
        <f t="shared" ca="1" si="277"/>
        <v>41748</v>
      </c>
      <c r="G3580" s="1">
        <f t="shared" ca="1" si="278"/>
        <v>41753</v>
      </c>
      <c r="H3580">
        <f t="shared" ca="1" si="275"/>
        <v>6510</v>
      </c>
      <c r="I3580">
        <f t="shared" ca="1" si="279"/>
        <v>105</v>
      </c>
    </row>
    <row r="3581" spans="5:9" x14ac:dyDescent="0.3">
      <c r="E3581">
        <f t="shared" ca="1" si="276"/>
        <v>3</v>
      </c>
      <c r="F3581" s="1">
        <f t="shared" ca="1" si="277"/>
        <v>41916</v>
      </c>
      <c r="G3581" s="1">
        <f t="shared" ca="1" si="278"/>
        <v>41918</v>
      </c>
      <c r="H3581">
        <f t="shared" ca="1" si="275"/>
        <v>2218</v>
      </c>
      <c r="I3581">
        <f t="shared" ca="1" si="279"/>
        <v>1</v>
      </c>
    </row>
    <row r="3582" spans="5:9" x14ac:dyDescent="0.3">
      <c r="E3582">
        <f t="shared" ca="1" si="276"/>
        <v>2</v>
      </c>
      <c r="F3582" s="1">
        <f t="shared" ca="1" si="277"/>
        <v>41919</v>
      </c>
      <c r="G3582" s="1">
        <f t="shared" ca="1" si="278"/>
        <v>41921</v>
      </c>
      <c r="H3582">
        <f t="shared" ca="1" si="275"/>
        <v>2640</v>
      </c>
      <c r="I3582">
        <f t="shared" ca="1" si="279"/>
        <v>20</v>
      </c>
    </row>
    <row r="3583" spans="5:9" x14ac:dyDescent="0.3">
      <c r="E3583">
        <f t="shared" ca="1" si="276"/>
        <v>1</v>
      </c>
      <c r="F3583" s="1">
        <f t="shared" ca="1" si="277"/>
        <v>41661</v>
      </c>
      <c r="G3583" s="1">
        <f t="shared" ca="1" si="278"/>
        <v>41671</v>
      </c>
      <c r="H3583">
        <f t="shared" ca="1" si="275"/>
        <v>10100</v>
      </c>
      <c r="I3583">
        <f t="shared" ca="1" si="279"/>
        <v>96</v>
      </c>
    </row>
    <row r="3584" spans="5:9" x14ac:dyDescent="0.3">
      <c r="E3584">
        <f t="shared" ca="1" si="276"/>
        <v>2</v>
      </c>
      <c r="F3584" s="1">
        <f t="shared" ca="1" si="277"/>
        <v>41677</v>
      </c>
      <c r="G3584" s="1">
        <f t="shared" ca="1" si="278"/>
        <v>41682</v>
      </c>
      <c r="H3584">
        <f t="shared" ca="1" si="275"/>
        <v>10925</v>
      </c>
      <c r="I3584">
        <f t="shared" ca="1" si="279"/>
        <v>390</v>
      </c>
    </row>
    <row r="3585" spans="5:9" x14ac:dyDescent="0.3">
      <c r="E3585">
        <f t="shared" ca="1" si="276"/>
        <v>3</v>
      </c>
      <c r="F3585" s="1">
        <f t="shared" ca="1" si="277"/>
        <v>41944</v>
      </c>
      <c r="G3585" s="1">
        <f t="shared" ca="1" si="278"/>
        <v>41952</v>
      </c>
      <c r="H3585">
        <f t="shared" ref="H3585:H3648" ca="1" si="280">(G3585-F3585)*RANDBETWEEN(1000, 3000)</f>
        <v>21008</v>
      </c>
      <c r="I3585">
        <f t="shared" ca="1" si="279"/>
        <v>520</v>
      </c>
    </row>
    <row r="3586" spans="5:9" x14ac:dyDescent="0.3">
      <c r="E3586">
        <f t="shared" ca="1" si="276"/>
        <v>1</v>
      </c>
      <c r="F3586" s="1">
        <f t="shared" ca="1" si="277"/>
        <v>41891</v>
      </c>
      <c r="G3586" s="1">
        <f t="shared" ca="1" si="278"/>
        <v>41893</v>
      </c>
      <c r="H3586">
        <f t="shared" ca="1" si="280"/>
        <v>5086</v>
      </c>
      <c r="I3586">
        <f t="shared" ca="1" si="279"/>
        <v>120</v>
      </c>
    </row>
    <row r="3587" spans="5:9" x14ac:dyDescent="0.3">
      <c r="E3587">
        <f t="shared" ca="1" si="276"/>
        <v>2</v>
      </c>
      <c r="F3587" s="1">
        <f t="shared" ca="1" si="277"/>
        <v>41710</v>
      </c>
      <c r="G3587" s="1">
        <f t="shared" ca="1" si="278"/>
        <v>41717</v>
      </c>
      <c r="H3587">
        <f t="shared" ca="1" si="280"/>
        <v>9121</v>
      </c>
      <c r="I3587">
        <f t="shared" ca="1" si="279"/>
        <v>415</v>
      </c>
    </row>
    <row r="3588" spans="5:9" x14ac:dyDescent="0.3">
      <c r="E3588">
        <f t="shared" ref="E3588:E3651" ca="1" si="281">RANDBETWEEN(1, 3)</f>
        <v>1</v>
      </c>
      <c r="F3588" s="1">
        <f t="shared" ref="F3588:F3651" ca="1" si="282">RANDBETWEEN(41640, 42004)</f>
        <v>41901</v>
      </c>
      <c r="G3588" s="1">
        <f t="shared" ref="G3588:G3651" ca="1" si="283">F3588+RANDBETWEEN(1, 10)</f>
        <v>41909</v>
      </c>
      <c r="H3588">
        <f t="shared" ca="1" si="280"/>
        <v>12880</v>
      </c>
      <c r="I3588">
        <f t="shared" ref="I3588:I3651" ca="1" si="284">RANDBETWEEN(1, 1000)</f>
        <v>26</v>
      </c>
    </row>
    <row r="3589" spans="5:9" x14ac:dyDescent="0.3">
      <c r="E3589">
        <f t="shared" ca="1" si="281"/>
        <v>2</v>
      </c>
      <c r="F3589" s="1">
        <f t="shared" ca="1" si="282"/>
        <v>41685</v>
      </c>
      <c r="G3589" s="1">
        <f t="shared" ca="1" si="283"/>
        <v>41694</v>
      </c>
      <c r="H3589">
        <f t="shared" ca="1" si="280"/>
        <v>23643</v>
      </c>
      <c r="I3589">
        <f t="shared" ca="1" si="284"/>
        <v>71</v>
      </c>
    </row>
    <row r="3590" spans="5:9" x14ac:dyDescent="0.3">
      <c r="E3590">
        <f t="shared" ca="1" si="281"/>
        <v>2</v>
      </c>
      <c r="F3590" s="1">
        <f t="shared" ca="1" si="282"/>
        <v>41961</v>
      </c>
      <c r="G3590" s="1">
        <f t="shared" ca="1" si="283"/>
        <v>41965</v>
      </c>
      <c r="H3590">
        <f t="shared" ca="1" si="280"/>
        <v>8684</v>
      </c>
      <c r="I3590">
        <f t="shared" ca="1" si="284"/>
        <v>967</v>
      </c>
    </row>
    <row r="3591" spans="5:9" x14ac:dyDescent="0.3">
      <c r="E3591">
        <f t="shared" ca="1" si="281"/>
        <v>1</v>
      </c>
      <c r="F3591" s="1">
        <f t="shared" ca="1" si="282"/>
        <v>41696</v>
      </c>
      <c r="G3591" s="1">
        <f t="shared" ca="1" si="283"/>
        <v>41698</v>
      </c>
      <c r="H3591">
        <f t="shared" ca="1" si="280"/>
        <v>4122</v>
      </c>
      <c r="I3591">
        <f t="shared" ca="1" si="284"/>
        <v>264</v>
      </c>
    </row>
    <row r="3592" spans="5:9" x14ac:dyDescent="0.3">
      <c r="E3592">
        <f t="shared" ca="1" si="281"/>
        <v>1</v>
      </c>
      <c r="F3592" s="1">
        <f t="shared" ca="1" si="282"/>
        <v>41698</v>
      </c>
      <c r="G3592" s="1">
        <f t="shared" ca="1" si="283"/>
        <v>41702</v>
      </c>
      <c r="H3592">
        <f t="shared" ca="1" si="280"/>
        <v>10928</v>
      </c>
      <c r="I3592">
        <f t="shared" ca="1" si="284"/>
        <v>920</v>
      </c>
    </row>
    <row r="3593" spans="5:9" x14ac:dyDescent="0.3">
      <c r="E3593">
        <f t="shared" ca="1" si="281"/>
        <v>2</v>
      </c>
      <c r="F3593" s="1">
        <f t="shared" ca="1" si="282"/>
        <v>41848</v>
      </c>
      <c r="G3593" s="1">
        <f t="shared" ca="1" si="283"/>
        <v>41851</v>
      </c>
      <c r="H3593">
        <f t="shared" ca="1" si="280"/>
        <v>4323</v>
      </c>
      <c r="I3593">
        <f t="shared" ca="1" si="284"/>
        <v>580</v>
      </c>
    </row>
    <row r="3594" spans="5:9" x14ac:dyDescent="0.3">
      <c r="E3594">
        <f t="shared" ca="1" si="281"/>
        <v>3</v>
      </c>
      <c r="F3594" s="1">
        <f t="shared" ca="1" si="282"/>
        <v>41759</v>
      </c>
      <c r="G3594" s="1">
        <f t="shared" ca="1" si="283"/>
        <v>41761</v>
      </c>
      <c r="H3594">
        <f t="shared" ca="1" si="280"/>
        <v>5378</v>
      </c>
      <c r="I3594">
        <f t="shared" ca="1" si="284"/>
        <v>82</v>
      </c>
    </row>
    <row r="3595" spans="5:9" x14ac:dyDescent="0.3">
      <c r="E3595">
        <f t="shared" ca="1" si="281"/>
        <v>3</v>
      </c>
      <c r="F3595" s="1">
        <f t="shared" ca="1" si="282"/>
        <v>41966</v>
      </c>
      <c r="G3595" s="1">
        <f t="shared" ca="1" si="283"/>
        <v>41971</v>
      </c>
      <c r="H3595">
        <f t="shared" ca="1" si="280"/>
        <v>14085</v>
      </c>
      <c r="I3595">
        <f t="shared" ca="1" si="284"/>
        <v>560</v>
      </c>
    </row>
    <row r="3596" spans="5:9" x14ac:dyDescent="0.3">
      <c r="E3596">
        <f t="shared" ca="1" si="281"/>
        <v>3</v>
      </c>
      <c r="F3596" s="1">
        <f t="shared" ca="1" si="282"/>
        <v>41694</v>
      </c>
      <c r="G3596" s="1">
        <f t="shared" ca="1" si="283"/>
        <v>41701</v>
      </c>
      <c r="H3596">
        <f t="shared" ca="1" si="280"/>
        <v>10164</v>
      </c>
      <c r="I3596">
        <f t="shared" ca="1" si="284"/>
        <v>600</v>
      </c>
    </row>
    <row r="3597" spans="5:9" x14ac:dyDescent="0.3">
      <c r="E3597">
        <f t="shared" ca="1" si="281"/>
        <v>3</v>
      </c>
      <c r="F3597" s="1">
        <f t="shared" ca="1" si="282"/>
        <v>41869</v>
      </c>
      <c r="G3597" s="1">
        <f t="shared" ca="1" si="283"/>
        <v>41878</v>
      </c>
      <c r="H3597">
        <f t="shared" ca="1" si="280"/>
        <v>12501</v>
      </c>
      <c r="I3597">
        <f t="shared" ca="1" si="284"/>
        <v>130</v>
      </c>
    </row>
    <row r="3598" spans="5:9" x14ac:dyDescent="0.3">
      <c r="E3598">
        <f t="shared" ca="1" si="281"/>
        <v>2</v>
      </c>
      <c r="F3598" s="1">
        <f t="shared" ca="1" si="282"/>
        <v>41793</v>
      </c>
      <c r="G3598" s="1">
        <f t="shared" ca="1" si="283"/>
        <v>41795</v>
      </c>
      <c r="H3598">
        <f t="shared" ca="1" si="280"/>
        <v>3444</v>
      </c>
      <c r="I3598">
        <f t="shared" ca="1" si="284"/>
        <v>170</v>
      </c>
    </row>
    <row r="3599" spans="5:9" x14ac:dyDescent="0.3">
      <c r="E3599">
        <f t="shared" ca="1" si="281"/>
        <v>3</v>
      </c>
      <c r="F3599" s="1">
        <f t="shared" ca="1" si="282"/>
        <v>41773</v>
      </c>
      <c r="G3599" s="1">
        <f t="shared" ca="1" si="283"/>
        <v>41776</v>
      </c>
      <c r="H3599">
        <f t="shared" ca="1" si="280"/>
        <v>7899</v>
      </c>
      <c r="I3599">
        <f t="shared" ca="1" si="284"/>
        <v>818</v>
      </c>
    </row>
    <row r="3600" spans="5:9" x14ac:dyDescent="0.3">
      <c r="E3600">
        <f t="shared" ca="1" si="281"/>
        <v>2</v>
      </c>
      <c r="F3600" s="1">
        <f t="shared" ca="1" si="282"/>
        <v>41890</v>
      </c>
      <c r="G3600" s="1">
        <f t="shared" ca="1" si="283"/>
        <v>41900</v>
      </c>
      <c r="H3600">
        <f t="shared" ca="1" si="280"/>
        <v>26460</v>
      </c>
      <c r="I3600">
        <f t="shared" ca="1" si="284"/>
        <v>180</v>
      </c>
    </row>
    <row r="3601" spans="5:9" x14ac:dyDescent="0.3">
      <c r="E3601">
        <f t="shared" ca="1" si="281"/>
        <v>3</v>
      </c>
      <c r="F3601" s="1">
        <f t="shared" ca="1" si="282"/>
        <v>41824</v>
      </c>
      <c r="G3601" s="1">
        <f t="shared" ca="1" si="283"/>
        <v>41829</v>
      </c>
      <c r="H3601">
        <f t="shared" ca="1" si="280"/>
        <v>11025</v>
      </c>
      <c r="I3601">
        <f t="shared" ca="1" si="284"/>
        <v>115</v>
      </c>
    </row>
    <row r="3602" spans="5:9" x14ac:dyDescent="0.3">
      <c r="E3602">
        <f t="shared" ca="1" si="281"/>
        <v>2</v>
      </c>
      <c r="F3602" s="1">
        <f t="shared" ca="1" si="282"/>
        <v>41943</v>
      </c>
      <c r="G3602" s="1">
        <f t="shared" ca="1" si="283"/>
        <v>41948</v>
      </c>
      <c r="H3602">
        <f t="shared" ca="1" si="280"/>
        <v>13850</v>
      </c>
      <c r="I3602">
        <f t="shared" ca="1" si="284"/>
        <v>810</v>
      </c>
    </row>
    <row r="3603" spans="5:9" x14ac:dyDescent="0.3">
      <c r="E3603">
        <f t="shared" ca="1" si="281"/>
        <v>3</v>
      </c>
      <c r="F3603" s="1">
        <f t="shared" ca="1" si="282"/>
        <v>41802</v>
      </c>
      <c r="G3603" s="1">
        <f t="shared" ca="1" si="283"/>
        <v>41810</v>
      </c>
      <c r="H3603">
        <f t="shared" ca="1" si="280"/>
        <v>12272</v>
      </c>
      <c r="I3603">
        <f t="shared" ca="1" si="284"/>
        <v>671</v>
      </c>
    </row>
    <row r="3604" spans="5:9" x14ac:dyDescent="0.3">
      <c r="E3604">
        <f t="shared" ca="1" si="281"/>
        <v>1</v>
      </c>
      <c r="F3604" s="1">
        <f t="shared" ca="1" si="282"/>
        <v>41769</v>
      </c>
      <c r="G3604" s="1">
        <f t="shared" ca="1" si="283"/>
        <v>41772</v>
      </c>
      <c r="H3604">
        <f t="shared" ca="1" si="280"/>
        <v>5739</v>
      </c>
      <c r="I3604">
        <f t="shared" ca="1" si="284"/>
        <v>631</v>
      </c>
    </row>
    <row r="3605" spans="5:9" x14ac:dyDescent="0.3">
      <c r="E3605">
        <f t="shared" ca="1" si="281"/>
        <v>2</v>
      </c>
      <c r="F3605" s="1">
        <f t="shared" ca="1" si="282"/>
        <v>41794</v>
      </c>
      <c r="G3605" s="1">
        <f t="shared" ca="1" si="283"/>
        <v>41796</v>
      </c>
      <c r="H3605">
        <f t="shared" ca="1" si="280"/>
        <v>4336</v>
      </c>
      <c r="I3605">
        <f t="shared" ca="1" si="284"/>
        <v>584</v>
      </c>
    </row>
    <row r="3606" spans="5:9" x14ac:dyDescent="0.3">
      <c r="E3606">
        <f t="shared" ca="1" si="281"/>
        <v>1</v>
      </c>
      <c r="F3606" s="1">
        <f t="shared" ca="1" si="282"/>
        <v>41778</v>
      </c>
      <c r="G3606" s="1">
        <f t="shared" ca="1" si="283"/>
        <v>41779</v>
      </c>
      <c r="H3606">
        <f t="shared" ca="1" si="280"/>
        <v>1107</v>
      </c>
      <c r="I3606">
        <f t="shared" ca="1" si="284"/>
        <v>497</v>
      </c>
    </row>
    <row r="3607" spans="5:9" x14ac:dyDescent="0.3">
      <c r="E3607">
        <f t="shared" ca="1" si="281"/>
        <v>2</v>
      </c>
      <c r="F3607" s="1">
        <f t="shared" ca="1" si="282"/>
        <v>41683</v>
      </c>
      <c r="G3607" s="1">
        <f t="shared" ca="1" si="283"/>
        <v>41686</v>
      </c>
      <c r="H3607">
        <f t="shared" ca="1" si="280"/>
        <v>5775</v>
      </c>
      <c r="I3607">
        <f t="shared" ca="1" si="284"/>
        <v>628</v>
      </c>
    </row>
    <row r="3608" spans="5:9" x14ac:dyDescent="0.3">
      <c r="E3608">
        <f t="shared" ca="1" si="281"/>
        <v>1</v>
      </c>
      <c r="F3608" s="1">
        <f t="shared" ca="1" si="282"/>
        <v>41824</v>
      </c>
      <c r="G3608" s="1">
        <f t="shared" ca="1" si="283"/>
        <v>41829</v>
      </c>
      <c r="H3608">
        <f t="shared" ca="1" si="280"/>
        <v>12575</v>
      </c>
      <c r="I3608">
        <f t="shared" ca="1" si="284"/>
        <v>57</v>
      </c>
    </row>
    <row r="3609" spans="5:9" x14ac:dyDescent="0.3">
      <c r="E3609">
        <f t="shared" ca="1" si="281"/>
        <v>1</v>
      </c>
      <c r="F3609" s="1">
        <f t="shared" ca="1" si="282"/>
        <v>41818</v>
      </c>
      <c r="G3609" s="1">
        <f t="shared" ca="1" si="283"/>
        <v>41825</v>
      </c>
      <c r="H3609">
        <f t="shared" ca="1" si="280"/>
        <v>11151</v>
      </c>
      <c r="I3609">
        <f t="shared" ca="1" si="284"/>
        <v>633</v>
      </c>
    </row>
    <row r="3610" spans="5:9" x14ac:dyDescent="0.3">
      <c r="E3610">
        <f t="shared" ca="1" si="281"/>
        <v>2</v>
      </c>
      <c r="F3610" s="1">
        <f t="shared" ca="1" si="282"/>
        <v>41680</v>
      </c>
      <c r="G3610" s="1">
        <f t="shared" ca="1" si="283"/>
        <v>41681</v>
      </c>
      <c r="H3610">
        <f t="shared" ca="1" si="280"/>
        <v>2795</v>
      </c>
      <c r="I3610">
        <f t="shared" ca="1" si="284"/>
        <v>543</v>
      </c>
    </row>
    <row r="3611" spans="5:9" x14ac:dyDescent="0.3">
      <c r="E3611">
        <f t="shared" ca="1" si="281"/>
        <v>3</v>
      </c>
      <c r="F3611" s="1">
        <f t="shared" ca="1" si="282"/>
        <v>41714</v>
      </c>
      <c r="G3611" s="1">
        <f t="shared" ca="1" si="283"/>
        <v>41719</v>
      </c>
      <c r="H3611">
        <f t="shared" ca="1" si="280"/>
        <v>13115</v>
      </c>
      <c r="I3611">
        <f t="shared" ca="1" si="284"/>
        <v>733</v>
      </c>
    </row>
    <row r="3612" spans="5:9" x14ac:dyDescent="0.3">
      <c r="E3612">
        <f t="shared" ca="1" si="281"/>
        <v>1</v>
      </c>
      <c r="F3612" s="1">
        <f t="shared" ca="1" si="282"/>
        <v>41675</v>
      </c>
      <c r="G3612" s="1">
        <f t="shared" ca="1" si="283"/>
        <v>41681</v>
      </c>
      <c r="H3612">
        <f t="shared" ca="1" si="280"/>
        <v>6858</v>
      </c>
      <c r="I3612">
        <f t="shared" ca="1" si="284"/>
        <v>547</v>
      </c>
    </row>
    <row r="3613" spans="5:9" x14ac:dyDescent="0.3">
      <c r="E3613">
        <f t="shared" ca="1" si="281"/>
        <v>3</v>
      </c>
      <c r="F3613" s="1">
        <f t="shared" ca="1" si="282"/>
        <v>41704</v>
      </c>
      <c r="G3613" s="1">
        <f t="shared" ca="1" si="283"/>
        <v>41713</v>
      </c>
      <c r="H3613">
        <f t="shared" ca="1" si="280"/>
        <v>17199</v>
      </c>
      <c r="I3613">
        <f t="shared" ca="1" si="284"/>
        <v>169</v>
      </c>
    </row>
    <row r="3614" spans="5:9" x14ac:dyDescent="0.3">
      <c r="E3614">
        <f t="shared" ca="1" si="281"/>
        <v>1</v>
      </c>
      <c r="F3614" s="1">
        <f t="shared" ca="1" si="282"/>
        <v>41930</v>
      </c>
      <c r="G3614" s="1">
        <f t="shared" ca="1" si="283"/>
        <v>41935</v>
      </c>
      <c r="H3614">
        <f t="shared" ca="1" si="280"/>
        <v>10945</v>
      </c>
      <c r="I3614">
        <f t="shared" ca="1" si="284"/>
        <v>704</v>
      </c>
    </row>
    <row r="3615" spans="5:9" x14ac:dyDescent="0.3">
      <c r="E3615">
        <f t="shared" ca="1" si="281"/>
        <v>3</v>
      </c>
      <c r="F3615" s="1">
        <f t="shared" ca="1" si="282"/>
        <v>41747</v>
      </c>
      <c r="G3615" s="1">
        <f t="shared" ca="1" si="283"/>
        <v>41754</v>
      </c>
      <c r="H3615">
        <f t="shared" ca="1" si="280"/>
        <v>12376</v>
      </c>
      <c r="I3615">
        <f t="shared" ca="1" si="284"/>
        <v>130</v>
      </c>
    </row>
    <row r="3616" spans="5:9" x14ac:dyDescent="0.3">
      <c r="E3616">
        <f t="shared" ca="1" si="281"/>
        <v>3</v>
      </c>
      <c r="F3616" s="1">
        <f t="shared" ca="1" si="282"/>
        <v>41821</v>
      </c>
      <c r="G3616" s="1">
        <f t="shared" ca="1" si="283"/>
        <v>41829</v>
      </c>
      <c r="H3616">
        <f t="shared" ca="1" si="280"/>
        <v>15248</v>
      </c>
      <c r="I3616">
        <f t="shared" ca="1" si="284"/>
        <v>436</v>
      </c>
    </row>
    <row r="3617" spans="5:9" x14ac:dyDescent="0.3">
      <c r="E3617">
        <f t="shared" ca="1" si="281"/>
        <v>1</v>
      </c>
      <c r="F3617" s="1">
        <f t="shared" ca="1" si="282"/>
        <v>41856</v>
      </c>
      <c r="G3617" s="1">
        <f t="shared" ca="1" si="283"/>
        <v>41866</v>
      </c>
      <c r="H3617">
        <f t="shared" ca="1" si="280"/>
        <v>19400</v>
      </c>
      <c r="I3617">
        <f t="shared" ca="1" si="284"/>
        <v>274</v>
      </c>
    </row>
    <row r="3618" spans="5:9" x14ac:dyDescent="0.3">
      <c r="E3618">
        <f t="shared" ca="1" si="281"/>
        <v>3</v>
      </c>
      <c r="F3618" s="1">
        <f t="shared" ca="1" si="282"/>
        <v>41816</v>
      </c>
      <c r="G3618" s="1">
        <f t="shared" ca="1" si="283"/>
        <v>41818</v>
      </c>
      <c r="H3618">
        <f t="shared" ca="1" si="280"/>
        <v>2678</v>
      </c>
      <c r="I3618">
        <f t="shared" ca="1" si="284"/>
        <v>824</v>
      </c>
    </row>
    <row r="3619" spans="5:9" x14ac:dyDescent="0.3">
      <c r="E3619">
        <f t="shared" ca="1" si="281"/>
        <v>3</v>
      </c>
      <c r="F3619" s="1">
        <f t="shared" ca="1" si="282"/>
        <v>41898</v>
      </c>
      <c r="G3619" s="1">
        <f t="shared" ca="1" si="283"/>
        <v>41906</v>
      </c>
      <c r="H3619">
        <f t="shared" ca="1" si="280"/>
        <v>20008</v>
      </c>
      <c r="I3619">
        <f t="shared" ca="1" si="284"/>
        <v>325</v>
      </c>
    </row>
    <row r="3620" spans="5:9" x14ac:dyDescent="0.3">
      <c r="E3620">
        <f t="shared" ca="1" si="281"/>
        <v>2</v>
      </c>
      <c r="F3620" s="1">
        <f t="shared" ca="1" si="282"/>
        <v>41709</v>
      </c>
      <c r="G3620" s="1">
        <f t="shared" ca="1" si="283"/>
        <v>41711</v>
      </c>
      <c r="H3620">
        <f t="shared" ca="1" si="280"/>
        <v>3490</v>
      </c>
      <c r="I3620">
        <f t="shared" ca="1" si="284"/>
        <v>433</v>
      </c>
    </row>
    <row r="3621" spans="5:9" x14ac:dyDescent="0.3">
      <c r="E3621">
        <f t="shared" ca="1" si="281"/>
        <v>1</v>
      </c>
      <c r="F3621" s="1">
        <f t="shared" ca="1" si="282"/>
        <v>41890</v>
      </c>
      <c r="G3621" s="1">
        <f t="shared" ca="1" si="283"/>
        <v>41898</v>
      </c>
      <c r="H3621">
        <f t="shared" ca="1" si="280"/>
        <v>23096</v>
      </c>
      <c r="I3621">
        <f t="shared" ca="1" si="284"/>
        <v>180</v>
      </c>
    </row>
    <row r="3622" spans="5:9" x14ac:dyDescent="0.3">
      <c r="E3622">
        <f t="shared" ca="1" si="281"/>
        <v>1</v>
      </c>
      <c r="F3622" s="1">
        <f t="shared" ca="1" si="282"/>
        <v>41972</v>
      </c>
      <c r="G3622" s="1">
        <f t="shared" ca="1" si="283"/>
        <v>41980</v>
      </c>
      <c r="H3622">
        <f t="shared" ca="1" si="280"/>
        <v>20168</v>
      </c>
      <c r="I3622">
        <f t="shared" ca="1" si="284"/>
        <v>584</v>
      </c>
    </row>
    <row r="3623" spans="5:9" x14ac:dyDescent="0.3">
      <c r="E3623">
        <f t="shared" ca="1" si="281"/>
        <v>1</v>
      </c>
      <c r="F3623" s="1">
        <f t="shared" ca="1" si="282"/>
        <v>41980</v>
      </c>
      <c r="G3623" s="1">
        <f t="shared" ca="1" si="283"/>
        <v>41981</v>
      </c>
      <c r="H3623">
        <f t="shared" ca="1" si="280"/>
        <v>1422</v>
      </c>
      <c r="I3623">
        <f t="shared" ca="1" si="284"/>
        <v>124</v>
      </c>
    </row>
    <row r="3624" spans="5:9" x14ac:dyDescent="0.3">
      <c r="E3624">
        <f t="shared" ca="1" si="281"/>
        <v>1</v>
      </c>
      <c r="F3624" s="1">
        <f t="shared" ca="1" si="282"/>
        <v>41654</v>
      </c>
      <c r="G3624" s="1">
        <f t="shared" ca="1" si="283"/>
        <v>41660</v>
      </c>
      <c r="H3624">
        <f t="shared" ca="1" si="280"/>
        <v>9198</v>
      </c>
      <c r="I3624">
        <f t="shared" ca="1" si="284"/>
        <v>346</v>
      </c>
    </row>
    <row r="3625" spans="5:9" x14ac:dyDescent="0.3">
      <c r="E3625">
        <f t="shared" ca="1" si="281"/>
        <v>2</v>
      </c>
      <c r="F3625" s="1">
        <f t="shared" ca="1" si="282"/>
        <v>41654</v>
      </c>
      <c r="G3625" s="1">
        <f t="shared" ca="1" si="283"/>
        <v>41660</v>
      </c>
      <c r="H3625">
        <f t="shared" ca="1" si="280"/>
        <v>9066</v>
      </c>
      <c r="I3625">
        <f t="shared" ca="1" si="284"/>
        <v>234</v>
      </c>
    </row>
    <row r="3626" spans="5:9" x14ac:dyDescent="0.3">
      <c r="E3626">
        <f t="shared" ca="1" si="281"/>
        <v>3</v>
      </c>
      <c r="F3626" s="1">
        <f t="shared" ca="1" si="282"/>
        <v>41844</v>
      </c>
      <c r="G3626" s="1">
        <f t="shared" ca="1" si="283"/>
        <v>41851</v>
      </c>
      <c r="H3626">
        <f t="shared" ca="1" si="280"/>
        <v>14707</v>
      </c>
      <c r="I3626">
        <f t="shared" ca="1" si="284"/>
        <v>406</v>
      </c>
    </row>
    <row r="3627" spans="5:9" x14ac:dyDescent="0.3">
      <c r="E3627">
        <f t="shared" ca="1" si="281"/>
        <v>1</v>
      </c>
      <c r="F3627" s="1">
        <f t="shared" ca="1" si="282"/>
        <v>41721</v>
      </c>
      <c r="G3627" s="1">
        <f t="shared" ca="1" si="283"/>
        <v>41722</v>
      </c>
      <c r="H3627">
        <f t="shared" ca="1" si="280"/>
        <v>1979</v>
      </c>
      <c r="I3627">
        <f t="shared" ca="1" si="284"/>
        <v>822</v>
      </c>
    </row>
    <row r="3628" spans="5:9" x14ac:dyDescent="0.3">
      <c r="E3628">
        <f t="shared" ca="1" si="281"/>
        <v>2</v>
      </c>
      <c r="F3628" s="1">
        <f t="shared" ca="1" si="282"/>
        <v>41870</v>
      </c>
      <c r="G3628" s="1">
        <f t="shared" ca="1" si="283"/>
        <v>41880</v>
      </c>
      <c r="H3628">
        <f t="shared" ca="1" si="280"/>
        <v>27970</v>
      </c>
      <c r="I3628">
        <f t="shared" ca="1" si="284"/>
        <v>377</v>
      </c>
    </row>
    <row r="3629" spans="5:9" x14ac:dyDescent="0.3">
      <c r="E3629">
        <f t="shared" ca="1" si="281"/>
        <v>2</v>
      </c>
      <c r="F3629" s="1">
        <f t="shared" ca="1" si="282"/>
        <v>41646</v>
      </c>
      <c r="G3629" s="1">
        <f t="shared" ca="1" si="283"/>
        <v>41648</v>
      </c>
      <c r="H3629">
        <f t="shared" ca="1" si="280"/>
        <v>3686</v>
      </c>
      <c r="I3629">
        <f t="shared" ca="1" si="284"/>
        <v>281</v>
      </c>
    </row>
    <row r="3630" spans="5:9" x14ac:dyDescent="0.3">
      <c r="E3630">
        <f t="shared" ca="1" si="281"/>
        <v>2</v>
      </c>
      <c r="F3630" s="1">
        <f t="shared" ca="1" si="282"/>
        <v>41986</v>
      </c>
      <c r="G3630" s="1">
        <f t="shared" ca="1" si="283"/>
        <v>41996</v>
      </c>
      <c r="H3630">
        <f t="shared" ca="1" si="280"/>
        <v>20470</v>
      </c>
      <c r="I3630">
        <f t="shared" ca="1" si="284"/>
        <v>996</v>
      </c>
    </row>
    <row r="3631" spans="5:9" x14ac:dyDescent="0.3">
      <c r="E3631">
        <f t="shared" ca="1" si="281"/>
        <v>2</v>
      </c>
      <c r="F3631" s="1">
        <f t="shared" ca="1" si="282"/>
        <v>41941</v>
      </c>
      <c r="G3631" s="1">
        <f t="shared" ca="1" si="283"/>
        <v>41943</v>
      </c>
      <c r="H3631">
        <f t="shared" ca="1" si="280"/>
        <v>5696</v>
      </c>
      <c r="I3631">
        <f t="shared" ca="1" si="284"/>
        <v>916</v>
      </c>
    </row>
    <row r="3632" spans="5:9" x14ac:dyDescent="0.3">
      <c r="E3632">
        <f t="shared" ca="1" si="281"/>
        <v>3</v>
      </c>
      <c r="F3632" s="1">
        <f t="shared" ca="1" si="282"/>
        <v>41737</v>
      </c>
      <c r="G3632" s="1">
        <f t="shared" ca="1" si="283"/>
        <v>41738</v>
      </c>
      <c r="H3632">
        <f t="shared" ca="1" si="280"/>
        <v>2023</v>
      </c>
      <c r="I3632">
        <f t="shared" ca="1" si="284"/>
        <v>287</v>
      </c>
    </row>
    <row r="3633" spans="5:9" x14ac:dyDescent="0.3">
      <c r="E3633">
        <f t="shared" ca="1" si="281"/>
        <v>2</v>
      </c>
      <c r="F3633" s="1">
        <f t="shared" ca="1" si="282"/>
        <v>41937</v>
      </c>
      <c r="G3633" s="1">
        <f t="shared" ca="1" si="283"/>
        <v>41944</v>
      </c>
      <c r="H3633">
        <f t="shared" ca="1" si="280"/>
        <v>14616</v>
      </c>
      <c r="I3633">
        <f t="shared" ca="1" si="284"/>
        <v>382</v>
      </c>
    </row>
    <row r="3634" spans="5:9" x14ac:dyDescent="0.3">
      <c r="E3634">
        <f t="shared" ca="1" si="281"/>
        <v>1</v>
      </c>
      <c r="F3634" s="1">
        <f t="shared" ca="1" si="282"/>
        <v>41703</v>
      </c>
      <c r="G3634" s="1">
        <f t="shared" ca="1" si="283"/>
        <v>41708</v>
      </c>
      <c r="H3634">
        <f t="shared" ca="1" si="280"/>
        <v>6105</v>
      </c>
      <c r="I3634">
        <f t="shared" ca="1" si="284"/>
        <v>573</v>
      </c>
    </row>
    <row r="3635" spans="5:9" x14ac:dyDescent="0.3">
      <c r="E3635">
        <f t="shared" ca="1" si="281"/>
        <v>1</v>
      </c>
      <c r="F3635" s="1">
        <f t="shared" ca="1" si="282"/>
        <v>41696</v>
      </c>
      <c r="G3635" s="1">
        <f t="shared" ca="1" si="283"/>
        <v>41697</v>
      </c>
      <c r="H3635">
        <f t="shared" ca="1" si="280"/>
        <v>2576</v>
      </c>
      <c r="I3635">
        <f t="shared" ca="1" si="284"/>
        <v>75</v>
      </c>
    </row>
    <row r="3636" spans="5:9" x14ac:dyDescent="0.3">
      <c r="E3636">
        <f t="shared" ca="1" si="281"/>
        <v>3</v>
      </c>
      <c r="F3636" s="1">
        <f t="shared" ca="1" si="282"/>
        <v>41751</v>
      </c>
      <c r="G3636" s="1">
        <f t="shared" ca="1" si="283"/>
        <v>41756</v>
      </c>
      <c r="H3636">
        <f t="shared" ca="1" si="280"/>
        <v>14000</v>
      </c>
      <c r="I3636">
        <f t="shared" ca="1" si="284"/>
        <v>576</v>
      </c>
    </row>
    <row r="3637" spans="5:9" x14ac:dyDescent="0.3">
      <c r="E3637">
        <f t="shared" ca="1" si="281"/>
        <v>2</v>
      </c>
      <c r="F3637" s="1">
        <f t="shared" ca="1" si="282"/>
        <v>41911</v>
      </c>
      <c r="G3637" s="1">
        <f t="shared" ca="1" si="283"/>
        <v>41917</v>
      </c>
      <c r="H3637">
        <f t="shared" ca="1" si="280"/>
        <v>7128</v>
      </c>
      <c r="I3637">
        <f t="shared" ca="1" si="284"/>
        <v>102</v>
      </c>
    </row>
    <row r="3638" spans="5:9" x14ac:dyDescent="0.3">
      <c r="E3638">
        <f t="shared" ca="1" si="281"/>
        <v>3</v>
      </c>
      <c r="F3638" s="1">
        <f t="shared" ca="1" si="282"/>
        <v>41956</v>
      </c>
      <c r="G3638" s="1">
        <f t="shared" ca="1" si="283"/>
        <v>41962</v>
      </c>
      <c r="H3638">
        <f t="shared" ca="1" si="280"/>
        <v>15024</v>
      </c>
      <c r="I3638">
        <f t="shared" ca="1" si="284"/>
        <v>44</v>
      </c>
    </row>
    <row r="3639" spans="5:9" x14ac:dyDescent="0.3">
      <c r="E3639">
        <f t="shared" ca="1" si="281"/>
        <v>1</v>
      </c>
      <c r="F3639" s="1">
        <f t="shared" ca="1" si="282"/>
        <v>41710</v>
      </c>
      <c r="G3639" s="1">
        <f t="shared" ca="1" si="283"/>
        <v>41719</v>
      </c>
      <c r="H3639">
        <f t="shared" ca="1" si="280"/>
        <v>14400</v>
      </c>
      <c r="I3639">
        <f t="shared" ca="1" si="284"/>
        <v>296</v>
      </c>
    </row>
    <row r="3640" spans="5:9" x14ac:dyDescent="0.3">
      <c r="E3640">
        <f t="shared" ca="1" si="281"/>
        <v>2</v>
      </c>
      <c r="F3640" s="1">
        <f t="shared" ca="1" si="282"/>
        <v>41844</v>
      </c>
      <c r="G3640" s="1">
        <f t="shared" ca="1" si="283"/>
        <v>41852</v>
      </c>
      <c r="H3640">
        <f t="shared" ca="1" si="280"/>
        <v>19608</v>
      </c>
      <c r="I3640">
        <f t="shared" ca="1" si="284"/>
        <v>413</v>
      </c>
    </row>
    <row r="3641" spans="5:9" x14ac:dyDescent="0.3">
      <c r="E3641">
        <f t="shared" ca="1" si="281"/>
        <v>3</v>
      </c>
      <c r="F3641" s="1">
        <f t="shared" ca="1" si="282"/>
        <v>41814</v>
      </c>
      <c r="G3641" s="1">
        <f t="shared" ca="1" si="283"/>
        <v>41818</v>
      </c>
      <c r="H3641">
        <f t="shared" ca="1" si="280"/>
        <v>11264</v>
      </c>
      <c r="I3641">
        <f t="shared" ca="1" si="284"/>
        <v>592</v>
      </c>
    </row>
    <row r="3642" spans="5:9" x14ac:dyDescent="0.3">
      <c r="E3642">
        <f t="shared" ca="1" si="281"/>
        <v>3</v>
      </c>
      <c r="F3642" s="1">
        <f t="shared" ca="1" si="282"/>
        <v>41710</v>
      </c>
      <c r="G3642" s="1">
        <f t="shared" ca="1" si="283"/>
        <v>41712</v>
      </c>
      <c r="H3642">
        <f t="shared" ca="1" si="280"/>
        <v>2044</v>
      </c>
      <c r="I3642">
        <f t="shared" ca="1" si="284"/>
        <v>795</v>
      </c>
    </row>
    <row r="3643" spans="5:9" x14ac:dyDescent="0.3">
      <c r="E3643">
        <f t="shared" ca="1" si="281"/>
        <v>1</v>
      </c>
      <c r="F3643" s="1">
        <f t="shared" ca="1" si="282"/>
        <v>41966</v>
      </c>
      <c r="G3643" s="1">
        <f t="shared" ca="1" si="283"/>
        <v>41972</v>
      </c>
      <c r="H3643">
        <f t="shared" ca="1" si="280"/>
        <v>14994</v>
      </c>
      <c r="I3643">
        <f t="shared" ca="1" si="284"/>
        <v>422</v>
      </c>
    </row>
    <row r="3644" spans="5:9" x14ac:dyDescent="0.3">
      <c r="E3644">
        <f t="shared" ca="1" si="281"/>
        <v>1</v>
      </c>
      <c r="F3644" s="1">
        <f t="shared" ca="1" si="282"/>
        <v>41744</v>
      </c>
      <c r="G3644" s="1">
        <f t="shared" ca="1" si="283"/>
        <v>41748</v>
      </c>
      <c r="H3644">
        <f t="shared" ca="1" si="280"/>
        <v>7072</v>
      </c>
      <c r="I3644">
        <f t="shared" ca="1" si="284"/>
        <v>420</v>
      </c>
    </row>
    <row r="3645" spans="5:9" x14ac:dyDescent="0.3">
      <c r="E3645">
        <f t="shared" ca="1" si="281"/>
        <v>3</v>
      </c>
      <c r="F3645" s="1">
        <f t="shared" ca="1" si="282"/>
        <v>41869</v>
      </c>
      <c r="G3645" s="1">
        <f t="shared" ca="1" si="283"/>
        <v>41878</v>
      </c>
      <c r="H3645">
        <f t="shared" ca="1" si="280"/>
        <v>19881</v>
      </c>
      <c r="I3645">
        <f t="shared" ca="1" si="284"/>
        <v>910</v>
      </c>
    </row>
    <row r="3646" spans="5:9" x14ac:dyDescent="0.3">
      <c r="E3646">
        <f t="shared" ca="1" si="281"/>
        <v>2</v>
      </c>
      <c r="F3646" s="1">
        <f t="shared" ca="1" si="282"/>
        <v>41958</v>
      </c>
      <c r="G3646" s="1">
        <f t="shared" ca="1" si="283"/>
        <v>41965</v>
      </c>
      <c r="H3646">
        <f t="shared" ca="1" si="280"/>
        <v>11480</v>
      </c>
      <c r="I3646">
        <f t="shared" ca="1" si="284"/>
        <v>874</v>
      </c>
    </row>
    <row r="3647" spans="5:9" x14ac:dyDescent="0.3">
      <c r="E3647">
        <f t="shared" ca="1" si="281"/>
        <v>2</v>
      </c>
      <c r="F3647" s="1">
        <f t="shared" ca="1" si="282"/>
        <v>41880</v>
      </c>
      <c r="G3647" s="1">
        <f t="shared" ca="1" si="283"/>
        <v>41884</v>
      </c>
      <c r="H3647">
        <f t="shared" ca="1" si="280"/>
        <v>4632</v>
      </c>
      <c r="I3647">
        <f t="shared" ca="1" si="284"/>
        <v>388</v>
      </c>
    </row>
    <row r="3648" spans="5:9" x14ac:dyDescent="0.3">
      <c r="E3648">
        <f t="shared" ca="1" si="281"/>
        <v>2</v>
      </c>
      <c r="F3648" s="1">
        <f t="shared" ca="1" si="282"/>
        <v>41684</v>
      </c>
      <c r="G3648" s="1">
        <f t="shared" ca="1" si="283"/>
        <v>41690</v>
      </c>
      <c r="H3648">
        <f t="shared" ca="1" si="280"/>
        <v>7974</v>
      </c>
      <c r="I3648">
        <f t="shared" ca="1" si="284"/>
        <v>32</v>
      </c>
    </row>
    <row r="3649" spans="5:9" x14ac:dyDescent="0.3">
      <c r="E3649">
        <f t="shared" ca="1" si="281"/>
        <v>3</v>
      </c>
      <c r="F3649" s="1">
        <f t="shared" ca="1" si="282"/>
        <v>41933</v>
      </c>
      <c r="G3649" s="1">
        <f t="shared" ca="1" si="283"/>
        <v>41938</v>
      </c>
      <c r="H3649">
        <f t="shared" ref="H3649:H3712" ca="1" si="285">(G3649-F3649)*RANDBETWEEN(1000, 3000)</f>
        <v>11950</v>
      </c>
      <c r="I3649">
        <f t="shared" ca="1" si="284"/>
        <v>679</v>
      </c>
    </row>
    <row r="3650" spans="5:9" x14ac:dyDescent="0.3">
      <c r="E3650">
        <f t="shared" ca="1" si="281"/>
        <v>1</v>
      </c>
      <c r="F3650" s="1">
        <f t="shared" ca="1" si="282"/>
        <v>41898</v>
      </c>
      <c r="G3650" s="1">
        <f t="shared" ca="1" si="283"/>
        <v>41904</v>
      </c>
      <c r="H3650">
        <f t="shared" ca="1" si="285"/>
        <v>11010</v>
      </c>
      <c r="I3650">
        <f t="shared" ca="1" si="284"/>
        <v>765</v>
      </c>
    </row>
    <row r="3651" spans="5:9" x14ac:dyDescent="0.3">
      <c r="E3651">
        <f t="shared" ca="1" si="281"/>
        <v>1</v>
      </c>
      <c r="F3651" s="1">
        <f t="shared" ca="1" si="282"/>
        <v>41884</v>
      </c>
      <c r="G3651" s="1">
        <f t="shared" ca="1" si="283"/>
        <v>41891</v>
      </c>
      <c r="H3651">
        <f t="shared" ca="1" si="285"/>
        <v>13538</v>
      </c>
      <c r="I3651">
        <f t="shared" ca="1" si="284"/>
        <v>662</v>
      </c>
    </row>
    <row r="3652" spans="5:9" x14ac:dyDescent="0.3">
      <c r="E3652">
        <f t="shared" ref="E3652:E3715" ca="1" si="286">RANDBETWEEN(1, 3)</f>
        <v>1</v>
      </c>
      <c r="F3652" s="1">
        <f t="shared" ref="F3652:F3715" ca="1" si="287">RANDBETWEEN(41640, 42004)</f>
        <v>41973</v>
      </c>
      <c r="G3652" s="1">
        <f t="shared" ref="G3652:G3715" ca="1" si="288">F3652+RANDBETWEEN(1, 10)</f>
        <v>41976</v>
      </c>
      <c r="H3652">
        <f t="shared" ca="1" si="285"/>
        <v>8946</v>
      </c>
      <c r="I3652">
        <f t="shared" ref="I3652:I3715" ca="1" si="289">RANDBETWEEN(1, 1000)</f>
        <v>495</v>
      </c>
    </row>
    <row r="3653" spans="5:9" x14ac:dyDescent="0.3">
      <c r="E3653">
        <f t="shared" ca="1" si="286"/>
        <v>3</v>
      </c>
      <c r="F3653" s="1">
        <f t="shared" ca="1" si="287"/>
        <v>41745</v>
      </c>
      <c r="G3653" s="1">
        <f t="shared" ca="1" si="288"/>
        <v>41748</v>
      </c>
      <c r="H3653">
        <f t="shared" ca="1" si="285"/>
        <v>7428</v>
      </c>
      <c r="I3653">
        <f t="shared" ca="1" si="289"/>
        <v>517</v>
      </c>
    </row>
    <row r="3654" spans="5:9" x14ac:dyDescent="0.3">
      <c r="E3654">
        <f t="shared" ca="1" si="286"/>
        <v>3</v>
      </c>
      <c r="F3654" s="1">
        <f t="shared" ca="1" si="287"/>
        <v>41780</v>
      </c>
      <c r="G3654" s="1">
        <f t="shared" ca="1" si="288"/>
        <v>41783</v>
      </c>
      <c r="H3654">
        <f t="shared" ca="1" si="285"/>
        <v>3117</v>
      </c>
      <c r="I3654">
        <f t="shared" ca="1" si="289"/>
        <v>53</v>
      </c>
    </row>
    <row r="3655" spans="5:9" x14ac:dyDescent="0.3">
      <c r="E3655">
        <f t="shared" ca="1" si="286"/>
        <v>2</v>
      </c>
      <c r="F3655" s="1">
        <f t="shared" ca="1" si="287"/>
        <v>41768</v>
      </c>
      <c r="G3655" s="1">
        <f t="shared" ca="1" si="288"/>
        <v>41769</v>
      </c>
      <c r="H3655">
        <f t="shared" ca="1" si="285"/>
        <v>2659</v>
      </c>
      <c r="I3655">
        <f t="shared" ca="1" si="289"/>
        <v>501</v>
      </c>
    </row>
    <row r="3656" spans="5:9" x14ac:dyDescent="0.3">
      <c r="E3656">
        <f t="shared" ca="1" si="286"/>
        <v>2</v>
      </c>
      <c r="F3656" s="1">
        <f t="shared" ca="1" si="287"/>
        <v>41891</v>
      </c>
      <c r="G3656" s="1">
        <f t="shared" ca="1" si="288"/>
        <v>41900</v>
      </c>
      <c r="H3656">
        <f t="shared" ca="1" si="285"/>
        <v>24930</v>
      </c>
      <c r="I3656">
        <f t="shared" ca="1" si="289"/>
        <v>272</v>
      </c>
    </row>
    <row r="3657" spans="5:9" x14ac:dyDescent="0.3">
      <c r="E3657">
        <f t="shared" ca="1" si="286"/>
        <v>3</v>
      </c>
      <c r="F3657" s="1">
        <f t="shared" ca="1" si="287"/>
        <v>41834</v>
      </c>
      <c r="G3657" s="1">
        <f t="shared" ca="1" si="288"/>
        <v>41836</v>
      </c>
      <c r="H3657">
        <f t="shared" ca="1" si="285"/>
        <v>4992</v>
      </c>
      <c r="I3657">
        <f t="shared" ca="1" si="289"/>
        <v>383</v>
      </c>
    </row>
    <row r="3658" spans="5:9" x14ac:dyDescent="0.3">
      <c r="E3658">
        <f t="shared" ca="1" si="286"/>
        <v>2</v>
      </c>
      <c r="F3658" s="1">
        <f t="shared" ca="1" si="287"/>
        <v>41825</v>
      </c>
      <c r="G3658" s="1">
        <f t="shared" ca="1" si="288"/>
        <v>41831</v>
      </c>
      <c r="H3658">
        <f t="shared" ca="1" si="285"/>
        <v>16260</v>
      </c>
      <c r="I3658">
        <f t="shared" ca="1" si="289"/>
        <v>45</v>
      </c>
    </row>
    <row r="3659" spans="5:9" x14ac:dyDescent="0.3">
      <c r="E3659">
        <f t="shared" ca="1" si="286"/>
        <v>3</v>
      </c>
      <c r="F3659" s="1">
        <f t="shared" ca="1" si="287"/>
        <v>41643</v>
      </c>
      <c r="G3659" s="1">
        <f t="shared" ca="1" si="288"/>
        <v>41653</v>
      </c>
      <c r="H3659">
        <f t="shared" ca="1" si="285"/>
        <v>17290</v>
      </c>
      <c r="I3659">
        <f t="shared" ca="1" si="289"/>
        <v>129</v>
      </c>
    </row>
    <row r="3660" spans="5:9" x14ac:dyDescent="0.3">
      <c r="E3660">
        <f t="shared" ca="1" si="286"/>
        <v>3</v>
      </c>
      <c r="F3660" s="1">
        <f t="shared" ca="1" si="287"/>
        <v>41697</v>
      </c>
      <c r="G3660" s="1">
        <f t="shared" ca="1" si="288"/>
        <v>41700</v>
      </c>
      <c r="H3660">
        <f t="shared" ca="1" si="285"/>
        <v>8394</v>
      </c>
      <c r="I3660">
        <f t="shared" ca="1" si="289"/>
        <v>147</v>
      </c>
    </row>
    <row r="3661" spans="5:9" x14ac:dyDescent="0.3">
      <c r="E3661">
        <f t="shared" ca="1" si="286"/>
        <v>2</v>
      </c>
      <c r="F3661" s="1">
        <f t="shared" ca="1" si="287"/>
        <v>41928</v>
      </c>
      <c r="G3661" s="1">
        <f t="shared" ca="1" si="288"/>
        <v>41931</v>
      </c>
      <c r="H3661">
        <f t="shared" ca="1" si="285"/>
        <v>8979</v>
      </c>
      <c r="I3661">
        <f t="shared" ca="1" si="289"/>
        <v>539</v>
      </c>
    </row>
    <row r="3662" spans="5:9" x14ac:dyDescent="0.3">
      <c r="E3662">
        <f t="shared" ca="1" si="286"/>
        <v>2</v>
      </c>
      <c r="F3662" s="1">
        <f t="shared" ca="1" si="287"/>
        <v>41967</v>
      </c>
      <c r="G3662" s="1">
        <f t="shared" ca="1" si="288"/>
        <v>41974</v>
      </c>
      <c r="H3662">
        <f t="shared" ca="1" si="285"/>
        <v>19355</v>
      </c>
      <c r="I3662">
        <f t="shared" ca="1" si="289"/>
        <v>758</v>
      </c>
    </row>
    <row r="3663" spans="5:9" x14ac:dyDescent="0.3">
      <c r="E3663">
        <f t="shared" ca="1" si="286"/>
        <v>2</v>
      </c>
      <c r="F3663" s="1">
        <f t="shared" ca="1" si="287"/>
        <v>41888</v>
      </c>
      <c r="G3663" s="1">
        <f t="shared" ca="1" si="288"/>
        <v>41898</v>
      </c>
      <c r="H3663">
        <f t="shared" ca="1" si="285"/>
        <v>15550</v>
      </c>
      <c r="I3663">
        <f t="shared" ca="1" si="289"/>
        <v>292</v>
      </c>
    </row>
    <row r="3664" spans="5:9" x14ac:dyDescent="0.3">
      <c r="E3664">
        <f t="shared" ca="1" si="286"/>
        <v>1</v>
      </c>
      <c r="F3664" s="1">
        <f t="shared" ca="1" si="287"/>
        <v>41794</v>
      </c>
      <c r="G3664" s="1">
        <f t="shared" ca="1" si="288"/>
        <v>41795</v>
      </c>
      <c r="H3664">
        <f t="shared" ca="1" si="285"/>
        <v>1674</v>
      </c>
      <c r="I3664">
        <f t="shared" ca="1" si="289"/>
        <v>881</v>
      </c>
    </row>
    <row r="3665" spans="5:9" x14ac:dyDescent="0.3">
      <c r="E3665">
        <f t="shared" ca="1" si="286"/>
        <v>1</v>
      </c>
      <c r="F3665" s="1">
        <f t="shared" ca="1" si="287"/>
        <v>41726</v>
      </c>
      <c r="G3665" s="1">
        <f t="shared" ca="1" si="288"/>
        <v>41731</v>
      </c>
      <c r="H3665">
        <f t="shared" ca="1" si="285"/>
        <v>12965</v>
      </c>
      <c r="I3665">
        <f t="shared" ca="1" si="289"/>
        <v>471</v>
      </c>
    </row>
    <row r="3666" spans="5:9" x14ac:dyDescent="0.3">
      <c r="E3666">
        <f t="shared" ca="1" si="286"/>
        <v>3</v>
      </c>
      <c r="F3666" s="1">
        <f t="shared" ca="1" si="287"/>
        <v>41760</v>
      </c>
      <c r="G3666" s="1">
        <f t="shared" ca="1" si="288"/>
        <v>41761</v>
      </c>
      <c r="H3666">
        <f t="shared" ca="1" si="285"/>
        <v>2544</v>
      </c>
      <c r="I3666">
        <f t="shared" ca="1" si="289"/>
        <v>256</v>
      </c>
    </row>
    <row r="3667" spans="5:9" x14ac:dyDescent="0.3">
      <c r="E3667">
        <f t="shared" ca="1" si="286"/>
        <v>2</v>
      </c>
      <c r="F3667" s="1">
        <f t="shared" ca="1" si="287"/>
        <v>41735</v>
      </c>
      <c r="G3667" s="1">
        <f t="shared" ca="1" si="288"/>
        <v>41736</v>
      </c>
      <c r="H3667">
        <f t="shared" ca="1" si="285"/>
        <v>2800</v>
      </c>
      <c r="I3667">
        <f t="shared" ca="1" si="289"/>
        <v>148</v>
      </c>
    </row>
    <row r="3668" spans="5:9" x14ac:dyDescent="0.3">
      <c r="E3668">
        <f t="shared" ca="1" si="286"/>
        <v>2</v>
      </c>
      <c r="F3668" s="1">
        <f t="shared" ca="1" si="287"/>
        <v>41939</v>
      </c>
      <c r="G3668" s="1">
        <f t="shared" ca="1" si="288"/>
        <v>41946</v>
      </c>
      <c r="H3668">
        <f t="shared" ca="1" si="285"/>
        <v>19614</v>
      </c>
      <c r="I3668">
        <f t="shared" ca="1" si="289"/>
        <v>840</v>
      </c>
    </row>
    <row r="3669" spans="5:9" x14ac:dyDescent="0.3">
      <c r="E3669">
        <f t="shared" ca="1" si="286"/>
        <v>1</v>
      </c>
      <c r="F3669" s="1">
        <f t="shared" ca="1" si="287"/>
        <v>41927</v>
      </c>
      <c r="G3669" s="1">
        <f t="shared" ca="1" si="288"/>
        <v>41937</v>
      </c>
      <c r="H3669">
        <f t="shared" ca="1" si="285"/>
        <v>23180</v>
      </c>
      <c r="I3669">
        <f t="shared" ca="1" si="289"/>
        <v>384</v>
      </c>
    </row>
    <row r="3670" spans="5:9" x14ac:dyDescent="0.3">
      <c r="E3670">
        <f t="shared" ca="1" si="286"/>
        <v>3</v>
      </c>
      <c r="F3670" s="1">
        <f t="shared" ca="1" si="287"/>
        <v>41846</v>
      </c>
      <c r="G3670" s="1">
        <f t="shared" ca="1" si="288"/>
        <v>41850</v>
      </c>
      <c r="H3670">
        <f t="shared" ca="1" si="285"/>
        <v>9808</v>
      </c>
      <c r="I3670">
        <f t="shared" ca="1" si="289"/>
        <v>184</v>
      </c>
    </row>
    <row r="3671" spans="5:9" x14ac:dyDescent="0.3">
      <c r="E3671">
        <f t="shared" ca="1" si="286"/>
        <v>1</v>
      </c>
      <c r="F3671" s="1">
        <f t="shared" ca="1" si="287"/>
        <v>41666</v>
      </c>
      <c r="G3671" s="1">
        <f t="shared" ca="1" si="288"/>
        <v>41672</v>
      </c>
      <c r="H3671">
        <f t="shared" ca="1" si="285"/>
        <v>6636</v>
      </c>
      <c r="I3671">
        <f t="shared" ca="1" si="289"/>
        <v>610</v>
      </c>
    </row>
    <row r="3672" spans="5:9" x14ac:dyDescent="0.3">
      <c r="E3672">
        <f t="shared" ca="1" si="286"/>
        <v>1</v>
      </c>
      <c r="F3672" s="1">
        <f t="shared" ca="1" si="287"/>
        <v>41971</v>
      </c>
      <c r="G3672" s="1">
        <f t="shared" ca="1" si="288"/>
        <v>41977</v>
      </c>
      <c r="H3672">
        <f t="shared" ca="1" si="285"/>
        <v>6504</v>
      </c>
      <c r="I3672">
        <f t="shared" ca="1" si="289"/>
        <v>95</v>
      </c>
    </row>
    <row r="3673" spans="5:9" x14ac:dyDescent="0.3">
      <c r="E3673">
        <f t="shared" ca="1" si="286"/>
        <v>1</v>
      </c>
      <c r="F3673" s="1">
        <f t="shared" ca="1" si="287"/>
        <v>42002</v>
      </c>
      <c r="G3673" s="1">
        <f t="shared" ca="1" si="288"/>
        <v>42007</v>
      </c>
      <c r="H3673">
        <f t="shared" ca="1" si="285"/>
        <v>14910</v>
      </c>
      <c r="I3673">
        <f t="shared" ca="1" si="289"/>
        <v>667</v>
      </c>
    </row>
    <row r="3674" spans="5:9" x14ac:dyDescent="0.3">
      <c r="E3674">
        <f t="shared" ca="1" si="286"/>
        <v>3</v>
      </c>
      <c r="F3674" s="1">
        <f t="shared" ca="1" si="287"/>
        <v>41848</v>
      </c>
      <c r="G3674" s="1">
        <f t="shared" ca="1" si="288"/>
        <v>41855</v>
      </c>
      <c r="H3674">
        <f t="shared" ca="1" si="285"/>
        <v>16240</v>
      </c>
      <c r="I3674">
        <f t="shared" ca="1" si="289"/>
        <v>121</v>
      </c>
    </row>
    <row r="3675" spans="5:9" x14ac:dyDescent="0.3">
      <c r="E3675">
        <f t="shared" ca="1" si="286"/>
        <v>3</v>
      </c>
      <c r="F3675" s="1">
        <f t="shared" ca="1" si="287"/>
        <v>41760</v>
      </c>
      <c r="G3675" s="1">
        <f t="shared" ca="1" si="288"/>
        <v>41766</v>
      </c>
      <c r="H3675">
        <f t="shared" ca="1" si="285"/>
        <v>12084</v>
      </c>
      <c r="I3675">
        <f t="shared" ca="1" si="289"/>
        <v>855</v>
      </c>
    </row>
    <row r="3676" spans="5:9" x14ac:dyDescent="0.3">
      <c r="E3676">
        <f t="shared" ca="1" si="286"/>
        <v>2</v>
      </c>
      <c r="F3676" s="1">
        <f t="shared" ca="1" si="287"/>
        <v>41735</v>
      </c>
      <c r="G3676" s="1">
        <f t="shared" ca="1" si="288"/>
        <v>41738</v>
      </c>
      <c r="H3676">
        <f t="shared" ca="1" si="285"/>
        <v>6420</v>
      </c>
      <c r="I3676">
        <f t="shared" ca="1" si="289"/>
        <v>321</v>
      </c>
    </row>
    <row r="3677" spans="5:9" x14ac:dyDescent="0.3">
      <c r="E3677">
        <f t="shared" ca="1" si="286"/>
        <v>2</v>
      </c>
      <c r="F3677" s="1">
        <f t="shared" ca="1" si="287"/>
        <v>41779</v>
      </c>
      <c r="G3677" s="1">
        <f t="shared" ca="1" si="288"/>
        <v>41785</v>
      </c>
      <c r="H3677">
        <f t="shared" ca="1" si="285"/>
        <v>7302</v>
      </c>
      <c r="I3677">
        <f t="shared" ca="1" si="289"/>
        <v>468</v>
      </c>
    </row>
    <row r="3678" spans="5:9" x14ac:dyDescent="0.3">
      <c r="E3678">
        <f t="shared" ca="1" si="286"/>
        <v>3</v>
      </c>
      <c r="F3678" s="1">
        <f t="shared" ca="1" si="287"/>
        <v>41663</v>
      </c>
      <c r="G3678" s="1">
        <f t="shared" ca="1" si="288"/>
        <v>41672</v>
      </c>
      <c r="H3678">
        <f t="shared" ca="1" si="285"/>
        <v>10683</v>
      </c>
      <c r="I3678">
        <f t="shared" ca="1" si="289"/>
        <v>909</v>
      </c>
    </row>
    <row r="3679" spans="5:9" x14ac:dyDescent="0.3">
      <c r="E3679">
        <f t="shared" ca="1" si="286"/>
        <v>2</v>
      </c>
      <c r="F3679" s="1">
        <f t="shared" ca="1" si="287"/>
        <v>41726</v>
      </c>
      <c r="G3679" s="1">
        <f t="shared" ca="1" si="288"/>
        <v>41735</v>
      </c>
      <c r="H3679">
        <f t="shared" ca="1" si="285"/>
        <v>23985</v>
      </c>
      <c r="I3679">
        <f t="shared" ca="1" si="289"/>
        <v>733</v>
      </c>
    </row>
    <row r="3680" spans="5:9" x14ac:dyDescent="0.3">
      <c r="E3680">
        <f t="shared" ca="1" si="286"/>
        <v>1</v>
      </c>
      <c r="F3680" s="1">
        <f t="shared" ca="1" si="287"/>
        <v>41670</v>
      </c>
      <c r="G3680" s="1">
        <f t="shared" ca="1" si="288"/>
        <v>41678</v>
      </c>
      <c r="H3680">
        <f t="shared" ca="1" si="285"/>
        <v>13264</v>
      </c>
      <c r="I3680">
        <f t="shared" ca="1" si="289"/>
        <v>78</v>
      </c>
    </row>
    <row r="3681" spans="5:9" x14ac:dyDescent="0.3">
      <c r="E3681">
        <f t="shared" ca="1" si="286"/>
        <v>1</v>
      </c>
      <c r="F3681" s="1">
        <f t="shared" ca="1" si="287"/>
        <v>41859</v>
      </c>
      <c r="G3681" s="1">
        <f t="shared" ca="1" si="288"/>
        <v>41868</v>
      </c>
      <c r="H3681">
        <f t="shared" ca="1" si="285"/>
        <v>16650</v>
      </c>
      <c r="I3681">
        <f t="shared" ca="1" si="289"/>
        <v>141</v>
      </c>
    </row>
    <row r="3682" spans="5:9" x14ac:dyDescent="0.3">
      <c r="E3682">
        <f t="shared" ca="1" si="286"/>
        <v>3</v>
      </c>
      <c r="F3682" s="1">
        <f t="shared" ca="1" si="287"/>
        <v>41705</v>
      </c>
      <c r="G3682" s="1">
        <f t="shared" ca="1" si="288"/>
        <v>41714</v>
      </c>
      <c r="H3682">
        <f t="shared" ca="1" si="285"/>
        <v>16947</v>
      </c>
      <c r="I3682">
        <f t="shared" ca="1" si="289"/>
        <v>310</v>
      </c>
    </row>
    <row r="3683" spans="5:9" x14ac:dyDescent="0.3">
      <c r="E3683">
        <f t="shared" ca="1" si="286"/>
        <v>2</v>
      </c>
      <c r="F3683" s="1">
        <f t="shared" ca="1" si="287"/>
        <v>41909</v>
      </c>
      <c r="G3683" s="1">
        <f t="shared" ca="1" si="288"/>
        <v>41913</v>
      </c>
      <c r="H3683">
        <f t="shared" ca="1" si="285"/>
        <v>7592</v>
      </c>
      <c r="I3683">
        <f t="shared" ca="1" si="289"/>
        <v>714</v>
      </c>
    </row>
    <row r="3684" spans="5:9" x14ac:dyDescent="0.3">
      <c r="E3684">
        <f t="shared" ca="1" si="286"/>
        <v>1</v>
      </c>
      <c r="F3684" s="1">
        <f t="shared" ca="1" si="287"/>
        <v>41645</v>
      </c>
      <c r="G3684" s="1">
        <f t="shared" ca="1" si="288"/>
        <v>41648</v>
      </c>
      <c r="H3684">
        <f t="shared" ca="1" si="285"/>
        <v>3639</v>
      </c>
      <c r="I3684">
        <f t="shared" ca="1" si="289"/>
        <v>664</v>
      </c>
    </row>
    <row r="3685" spans="5:9" x14ac:dyDescent="0.3">
      <c r="E3685">
        <f t="shared" ca="1" si="286"/>
        <v>2</v>
      </c>
      <c r="F3685" s="1">
        <f t="shared" ca="1" si="287"/>
        <v>41707</v>
      </c>
      <c r="G3685" s="1">
        <f t="shared" ca="1" si="288"/>
        <v>41715</v>
      </c>
      <c r="H3685">
        <f t="shared" ca="1" si="285"/>
        <v>10320</v>
      </c>
      <c r="I3685">
        <f t="shared" ca="1" si="289"/>
        <v>459</v>
      </c>
    </row>
    <row r="3686" spans="5:9" x14ac:dyDescent="0.3">
      <c r="E3686">
        <f t="shared" ca="1" si="286"/>
        <v>3</v>
      </c>
      <c r="F3686" s="1">
        <f t="shared" ca="1" si="287"/>
        <v>41700</v>
      </c>
      <c r="G3686" s="1">
        <f t="shared" ca="1" si="288"/>
        <v>41703</v>
      </c>
      <c r="H3686">
        <f t="shared" ca="1" si="285"/>
        <v>6243</v>
      </c>
      <c r="I3686">
        <f t="shared" ca="1" si="289"/>
        <v>293</v>
      </c>
    </row>
    <row r="3687" spans="5:9" x14ac:dyDescent="0.3">
      <c r="E3687">
        <f t="shared" ca="1" si="286"/>
        <v>2</v>
      </c>
      <c r="F3687" s="1">
        <f t="shared" ca="1" si="287"/>
        <v>41896</v>
      </c>
      <c r="G3687" s="1">
        <f t="shared" ca="1" si="288"/>
        <v>41897</v>
      </c>
      <c r="H3687">
        <f t="shared" ca="1" si="285"/>
        <v>2888</v>
      </c>
      <c r="I3687">
        <f t="shared" ca="1" si="289"/>
        <v>685</v>
      </c>
    </row>
    <row r="3688" spans="5:9" x14ac:dyDescent="0.3">
      <c r="E3688">
        <f t="shared" ca="1" si="286"/>
        <v>3</v>
      </c>
      <c r="F3688" s="1">
        <f t="shared" ca="1" si="287"/>
        <v>41664</v>
      </c>
      <c r="G3688" s="1">
        <f t="shared" ca="1" si="288"/>
        <v>41666</v>
      </c>
      <c r="H3688">
        <f t="shared" ca="1" si="285"/>
        <v>5304</v>
      </c>
      <c r="I3688">
        <f t="shared" ca="1" si="289"/>
        <v>102</v>
      </c>
    </row>
    <row r="3689" spans="5:9" x14ac:dyDescent="0.3">
      <c r="E3689">
        <f t="shared" ca="1" si="286"/>
        <v>1</v>
      </c>
      <c r="F3689" s="1">
        <f t="shared" ca="1" si="287"/>
        <v>41887</v>
      </c>
      <c r="G3689" s="1">
        <f t="shared" ca="1" si="288"/>
        <v>41888</v>
      </c>
      <c r="H3689">
        <f t="shared" ca="1" si="285"/>
        <v>2207</v>
      </c>
      <c r="I3689">
        <f t="shared" ca="1" si="289"/>
        <v>184</v>
      </c>
    </row>
    <row r="3690" spans="5:9" x14ac:dyDescent="0.3">
      <c r="E3690">
        <f t="shared" ca="1" si="286"/>
        <v>1</v>
      </c>
      <c r="F3690" s="1">
        <f t="shared" ca="1" si="287"/>
        <v>41861</v>
      </c>
      <c r="G3690" s="1">
        <f t="shared" ca="1" si="288"/>
        <v>41866</v>
      </c>
      <c r="H3690">
        <f t="shared" ca="1" si="285"/>
        <v>14175</v>
      </c>
      <c r="I3690">
        <f t="shared" ca="1" si="289"/>
        <v>340</v>
      </c>
    </row>
    <row r="3691" spans="5:9" x14ac:dyDescent="0.3">
      <c r="E3691">
        <f t="shared" ca="1" si="286"/>
        <v>2</v>
      </c>
      <c r="F3691" s="1">
        <f t="shared" ca="1" si="287"/>
        <v>42004</v>
      </c>
      <c r="G3691" s="1">
        <f t="shared" ca="1" si="288"/>
        <v>42014</v>
      </c>
      <c r="H3691">
        <f t="shared" ca="1" si="285"/>
        <v>12340</v>
      </c>
      <c r="I3691">
        <f t="shared" ca="1" si="289"/>
        <v>51</v>
      </c>
    </row>
    <row r="3692" spans="5:9" x14ac:dyDescent="0.3">
      <c r="E3692">
        <f t="shared" ca="1" si="286"/>
        <v>3</v>
      </c>
      <c r="F3692" s="1">
        <f t="shared" ca="1" si="287"/>
        <v>41988</v>
      </c>
      <c r="G3692" s="1">
        <f t="shared" ca="1" si="288"/>
        <v>41989</v>
      </c>
      <c r="H3692">
        <f t="shared" ca="1" si="285"/>
        <v>1803</v>
      </c>
      <c r="I3692">
        <f t="shared" ca="1" si="289"/>
        <v>876</v>
      </c>
    </row>
    <row r="3693" spans="5:9" x14ac:dyDescent="0.3">
      <c r="E3693">
        <f t="shared" ca="1" si="286"/>
        <v>2</v>
      </c>
      <c r="F3693" s="1">
        <f t="shared" ca="1" si="287"/>
        <v>41760</v>
      </c>
      <c r="G3693" s="1">
        <f t="shared" ca="1" si="288"/>
        <v>41769</v>
      </c>
      <c r="H3693">
        <f t="shared" ca="1" si="285"/>
        <v>12357</v>
      </c>
      <c r="I3693">
        <f t="shared" ca="1" si="289"/>
        <v>963</v>
      </c>
    </row>
    <row r="3694" spans="5:9" x14ac:dyDescent="0.3">
      <c r="E3694">
        <f t="shared" ca="1" si="286"/>
        <v>1</v>
      </c>
      <c r="F3694" s="1">
        <f t="shared" ca="1" si="287"/>
        <v>41831</v>
      </c>
      <c r="G3694" s="1">
        <f t="shared" ca="1" si="288"/>
        <v>41840</v>
      </c>
      <c r="H3694">
        <f t="shared" ca="1" si="285"/>
        <v>18810</v>
      </c>
      <c r="I3694">
        <f t="shared" ca="1" si="289"/>
        <v>132</v>
      </c>
    </row>
    <row r="3695" spans="5:9" x14ac:dyDescent="0.3">
      <c r="E3695">
        <f t="shared" ca="1" si="286"/>
        <v>1</v>
      </c>
      <c r="F3695" s="1">
        <f t="shared" ca="1" si="287"/>
        <v>41832</v>
      </c>
      <c r="G3695" s="1">
        <f t="shared" ca="1" si="288"/>
        <v>41837</v>
      </c>
      <c r="H3695">
        <f t="shared" ca="1" si="285"/>
        <v>5405</v>
      </c>
      <c r="I3695">
        <f t="shared" ca="1" si="289"/>
        <v>523</v>
      </c>
    </row>
    <row r="3696" spans="5:9" x14ac:dyDescent="0.3">
      <c r="E3696">
        <f t="shared" ca="1" si="286"/>
        <v>3</v>
      </c>
      <c r="F3696" s="1">
        <f t="shared" ca="1" si="287"/>
        <v>41901</v>
      </c>
      <c r="G3696" s="1">
        <f t="shared" ca="1" si="288"/>
        <v>41910</v>
      </c>
      <c r="H3696">
        <f t="shared" ca="1" si="285"/>
        <v>10233</v>
      </c>
      <c r="I3696">
        <f t="shared" ca="1" si="289"/>
        <v>457</v>
      </c>
    </row>
    <row r="3697" spans="5:9" x14ac:dyDescent="0.3">
      <c r="E3697">
        <f t="shared" ca="1" si="286"/>
        <v>2</v>
      </c>
      <c r="F3697" s="1">
        <f t="shared" ca="1" si="287"/>
        <v>41950</v>
      </c>
      <c r="G3697" s="1">
        <f t="shared" ca="1" si="288"/>
        <v>41955</v>
      </c>
      <c r="H3697">
        <f t="shared" ca="1" si="285"/>
        <v>5680</v>
      </c>
      <c r="I3697">
        <f t="shared" ca="1" si="289"/>
        <v>431</v>
      </c>
    </row>
    <row r="3698" spans="5:9" x14ac:dyDescent="0.3">
      <c r="E3698">
        <f t="shared" ca="1" si="286"/>
        <v>3</v>
      </c>
      <c r="F3698" s="1">
        <f t="shared" ca="1" si="287"/>
        <v>41726</v>
      </c>
      <c r="G3698" s="1">
        <f t="shared" ca="1" si="288"/>
        <v>41729</v>
      </c>
      <c r="H3698">
        <f t="shared" ca="1" si="285"/>
        <v>7095</v>
      </c>
      <c r="I3698">
        <f t="shared" ca="1" si="289"/>
        <v>719</v>
      </c>
    </row>
    <row r="3699" spans="5:9" x14ac:dyDescent="0.3">
      <c r="E3699">
        <f t="shared" ca="1" si="286"/>
        <v>1</v>
      </c>
      <c r="F3699" s="1">
        <f t="shared" ca="1" si="287"/>
        <v>41801</v>
      </c>
      <c r="G3699" s="1">
        <f t="shared" ca="1" si="288"/>
        <v>41810</v>
      </c>
      <c r="H3699">
        <f t="shared" ca="1" si="285"/>
        <v>12987</v>
      </c>
      <c r="I3699">
        <f t="shared" ca="1" si="289"/>
        <v>888</v>
      </c>
    </row>
    <row r="3700" spans="5:9" x14ac:dyDescent="0.3">
      <c r="E3700">
        <f t="shared" ca="1" si="286"/>
        <v>1</v>
      </c>
      <c r="F3700" s="1">
        <f t="shared" ca="1" si="287"/>
        <v>41769</v>
      </c>
      <c r="G3700" s="1">
        <f t="shared" ca="1" si="288"/>
        <v>41777</v>
      </c>
      <c r="H3700">
        <f t="shared" ca="1" si="285"/>
        <v>16448</v>
      </c>
      <c r="I3700">
        <f t="shared" ca="1" si="289"/>
        <v>21</v>
      </c>
    </row>
    <row r="3701" spans="5:9" x14ac:dyDescent="0.3">
      <c r="E3701">
        <f t="shared" ca="1" si="286"/>
        <v>2</v>
      </c>
      <c r="F3701" s="1">
        <f t="shared" ca="1" si="287"/>
        <v>41658</v>
      </c>
      <c r="G3701" s="1">
        <f t="shared" ca="1" si="288"/>
        <v>41667</v>
      </c>
      <c r="H3701">
        <f t="shared" ca="1" si="285"/>
        <v>21888</v>
      </c>
      <c r="I3701">
        <f t="shared" ca="1" si="289"/>
        <v>605</v>
      </c>
    </row>
    <row r="3702" spans="5:9" x14ac:dyDescent="0.3">
      <c r="E3702">
        <f t="shared" ca="1" si="286"/>
        <v>1</v>
      </c>
      <c r="F3702" s="1">
        <f t="shared" ca="1" si="287"/>
        <v>41856</v>
      </c>
      <c r="G3702" s="1">
        <f t="shared" ca="1" si="288"/>
        <v>41857</v>
      </c>
      <c r="H3702">
        <f t="shared" ca="1" si="285"/>
        <v>2702</v>
      </c>
      <c r="I3702">
        <f t="shared" ca="1" si="289"/>
        <v>466</v>
      </c>
    </row>
    <row r="3703" spans="5:9" x14ac:dyDescent="0.3">
      <c r="E3703">
        <f t="shared" ca="1" si="286"/>
        <v>1</v>
      </c>
      <c r="F3703" s="1">
        <f t="shared" ca="1" si="287"/>
        <v>41820</v>
      </c>
      <c r="G3703" s="1">
        <f t="shared" ca="1" si="288"/>
        <v>41823</v>
      </c>
      <c r="H3703">
        <f t="shared" ca="1" si="285"/>
        <v>3501</v>
      </c>
      <c r="I3703">
        <f t="shared" ca="1" si="289"/>
        <v>865</v>
      </c>
    </row>
    <row r="3704" spans="5:9" x14ac:dyDescent="0.3">
      <c r="E3704">
        <f t="shared" ca="1" si="286"/>
        <v>1</v>
      </c>
      <c r="F3704" s="1">
        <f t="shared" ca="1" si="287"/>
        <v>41755</v>
      </c>
      <c r="G3704" s="1">
        <f t="shared" ca="1" si="288"/>
        <v>41756</v>
      </c>
      <c r="H3704">
        <f t="shared" ca="1" si="285"/>
        <v>2733</v>
      </c>
      <c r="I3704">
        <f t="shared" ca="1" si="289"/>
        <v>754</v>
      </c>
    </row>
    <row r="3705" spans="5:9" x14ac:dyDescent="0.3">
      <c r="E3705">
        <f t="shared" ca="1" si="286"/>
        <v>3</v>
      </c>
      <c r="F3705" s="1">
        <f t="shared" ca="1" si="287"/>
        <v>41942</v>
      </c>
      <c r="G3705" s="1">
        <f t="shared" ca="1" si="288"/>
        <v>41948</v>
      </c>
      <c r="H3705">
        <f t="shared" ca="1" si="285"/>
        <v>11460</v>
      </c>
      <c r="I3705">
        <f t="shared" ca="1" si="289"/>
        <v>559</v>
      </c>
    </row>
    <row r="3706" spans="5:9" x14ac:dyDescent="0.3">
      <c r="E3706">
        <f t="shared" ca="1" si="286"/>
        <v>2</v>
      </c>
      <c r="F3706" s="1">
        <f t="shared" ca="1" si="287"/>
        <v>41699</v>
      </c>
      <c r="G3706" s="1">
        <f t="shared" ca="1" si="288"/>
        <v>41701</v>
      </c>
      <c r="H3706">
        <f t="shared" ca="1" si="285"/>
        <v>5408</v>
      </c>
      <c r="I3706">
        <f t="shared" ca="1" si="289"/>
        <v>558</v>
      </c>
    </row>
    <row r="3707" spans="5:9" x14ac:dyDescent="0.3">
      <c r="E3707">
        <f t="shared" ca="1" si="286"/>
        <v>2</v>
      </c>
      <c r="F3707" s="1">
        <f t="shared" ca="1" si="287"/>
        <v>41944</v>
      </c>
      <c r="G3707" s="1">
        <f t="shared" ca="1" si="288"/>
        <v>41953</v>
      </c>
      <c r="H3707">
        <f t="shared" ca="1" si="285"/>
        <v>25254</v>
      </c>
      <c r="I3707">
        <f t="shared" ca="1" si="289"/>
        <v>16</v>
      </c>
    </row>
    <row r="3708" spans="5:9" x14ac:dyDescent="0.3">
      <c r="E3708">
        <f t="shared" ca="1" si="286"/>
        <v>1</v>
      </c>
      <c r="F3708" s="1">
        <f t="shared" ca="1" si="287"/>
        <v>41662</v>
      </c>
      <c r="G3708" s="1">
        <f t="shared" ca="1" si="288"/>
        <v>41671</v>
      </c>
      <c r="H3708">
        <f t="shared" ca="1" si="285"/>
        <v>10170</v>
      </c>
      <c r="I3708">
        <f t="shared" ca="1" si="289"/>
        <v>604</v>
      </c>
    </row>
    <row r="3709" spans="5:9" x14ac:dyDescent="0.3">
      <c r="E3709">
        <f t="shared" ca="1" si="286"/>
        <v>2</v>
      </c>
      <c r="F3709" s="1">
        <f t="shared" ca="1" si="287"/>
        <v>41811</v>
      </c>
      <c r="G3709" s="1">
        <f t="shared" ca="1" si="288"/>
        <v>41812</v>
      </c>
      <c r="H3709">
        <f t="shared" ca="1" si="285"/>
        <v>1203</v>
      </c>
      <c r="I3709">
        <f t="shared" ca="1" si="289"/>
        <v>703</v>
      </c>
    </row>
    <row r="3710" spans="5:9" x14ac:dyDescent="0.3">
      <c r="E3710">
        <f t="shared" ca="1" si="286"/>
        <v>2</v>
      </c>
      <c r="F3710" s="1">
        <f t="shared" ca="1" si="287"/>
        <v>42001</v>
      </c>
      <c r="G3710" s="1">
        <f t="shared" ca="1" si="288"/>
        <v>42008</v>
      </c>
      <c r="H3710">
        <f t="shared" ca="1" si="285"/>
        <v>17689</v>
      </c>
      <c r="I3710">
        <f t="shared" ca="1" si="289"/>
        <v>372</v>
      </c>
    </row>
    <row r="3711" spans="5:9" x14ac:dyDescent="0.3">
      <c r="E3711">
        <f t="shared" ca="1" si="286"/>
        <v>1</v>
      </c>
      <c r="F3711" s="1">
        <f t="shared" ca="1" si="287"/>
        <v>41920</v>
      </c>
      <c r="G3711" s="1">
        <f t="shared" ca="1" si="288"/>
        <v>41925</v>
      </c>
      <c r="H3711">
        <f t="shared" ca="1" si="285"/>
        <v>12505</v>
      </c>
      <c r="I3711">
        <f t="shared" ca="1" si="289"/>
        <v>49</v>
      </c>
    </row>
    <row r="3712" spans="5:9" x14ac:dyDescent="0.3">
      <c r="E3712">
        <f t="shared" ca="1" si="286"/>
        <v>2</v>
      </c>
      <c r="F3712" s="1">
        <f t="shared" ca="1" si="287"/>
        <v>41654</v>
      </c>
      <c r="G3712" s="1">
        <f t="shared" ca="1" si="288"/>
        <v>41659</v>
      </c>
      <c r="H3712">
        <f t="shared" ca="1" si="285"/>
        <v>7455</v>
      </c>
      <c r="I3712">
        <f t="shared" ca="1" si="289"/>
        <v>257</v>
      </c>
    </row>
    <row r="3713" spans="5:9" x14ac:dyDescent="0.3">
      <c r="E3713">
        <f t="shared" ca="1" si="286"/>
        <v>1</v>
      </c>
      <c r="F3713" s="1">
        <f t="shared" ca="1" si="287"/>
        <v>41936</v>
      </c>
      <c r="G3713" s="1">
        <f t="shared" ca="1" si="288"/>
        <v>41942</v>
      </c>
      <c r="H3713">
        <f t="shared" ref="H3713:H3776" ca="1" si="290">(G3713-F3713)*RANDBETWEEN(1000, 3000)</f>
        <v>10374</v>
      </c>
      <c r="I3713">
        <f t="shared" ca="1" si="289"/>
        <v>114</v>
      </c>
    </row>
    <row r="3714" spans="5:9" x14ac:dyDescent="0.3">
      <c r="E3714">
        <f t="shared" ca="1" si="286"/>
        <v>2</v>
      </c>
      <c r="F3714" s="1">
        <f t="shared" ca="1" si="287"/>
        <v>41742</v>
      </c>
      <c r="G3714" s="1">
        <f t="shared" ca="1" si="288"/>
        <v>41746</v>
      </c>
      <c r="H3714">
        <f t="shared" ca="1" si="290"/>
        <v>10280</v>
      </c>
      <c r="I3714">
        <f t="shared" ca="1" si="289"/>
        <v>289</v>
      </c>
    </row>
    <row r="3715" spans="5:9" x14ac:dyDescent="0.3">
      <c r="E3715">
        <f t="shared" ca="1" si="286"/>
        <v>2</v>
      </c>
      <c r="F3715" s="1">
        <f t="shared" ca="1" si="287"/>
        <v>41762</v>
      </c>
      <c r="G3715" s="1">
        <f t="shared" ca="1" si="288"/>
        <v>41766</v>
      </c>
      <c r="H3715">
        <f t="shared" ca="1" si="290"/>
        <v>10308</v>
      </c>
      <c r="I3715">
        <f t="shared" ca="1" si="289"/>
        <v>91</v>
      </c>
    </row>
    <row r="3716" spans="5:9" x14ac:dyDescent="0.3">
      <c r="E3716">
        <f t="shared" ref="E3716:E3779" ca="1" si="291">RANDBETWEEN(1, 3)</f>
        <v>1</v>
      </c>
      <c r="F3716" s="1">
        <f t="shared" ref="F3716:F3779" ca="1" si="292">RANDBETWEEN(41640, 42004)</f>
        <v>41681</v>
      </c>
      <c r="G3716" s="1">
        <f t="shared" ref="G3716:G3779" ca="1" si="293">F3716+RANDBETWEEN(1, 10)</f>
        <v>41691</v>
      </c>
      <c r="H3716">
        <f t="shared" ca="1" si="290"/>
        <v>10800</v>
      </c>
      <c r="I3716">
        <f t="shared" ref="I3716:I3779" ca="1" si="294">RANDBETWEEN(1, 1000)</f>
        <v>895</v>
      </c>
    </row>
    <row r="3717" spans="5:9" x14ac:dyDescent="0.3">
      <c r="E3717">
        <f t="shared" ca="1" si="291"/>
        <v>3</v>
      </c>
      <c r="F3717" s="1">
        <f t="shared" ca="1" si="292"/>
        <v>41888</v>
      </c>
      <c r="G3717" s="1">
        <f t="shared" ca="1" si="293"/>
        <v>41889</v>
      </c>
      <c r="H3717">
        <f t="shared" ca="1" si="290"/>
        <v>1186</v>
      </c>
      <c r="I3717">
        <f t="shared" ca="1" si="294"/>
        <v>911</v>
      </c>
    </row>
    <row r="3718" spans="5:9" x14ac:dyDescent="0.3">
      <c r="E3718">
        <f t="shared" ca="1" si="291"/>
        <v>3</v>
      </c>
      <c r="F3718" s="1">
        <f t="shared" ca="1" si="292"/>
        <v>41951</v>
      </c>
      <c r="G3718" s="1">
        <f t="shared" ca="1" si="293"/>
        <v>41952</v>
      </c>
      <c r="H3718">
        <f t="shared" ca="1" si="290"/>
        <v>1477</v>
      </c>
      <c r="I3718">
        <f t="shared" ca="1" si="294"/>
        <v>56</v>
      </c>
    </row>
    <row r="3719" spans="5:9" x14ac:dyDescent="0.3">
      <c r="E3719">
        <f t="shared" ca="1" si="291"/>
        <v>3</v>
      </c>
      <c r="F3719" s="1">
        <f t="shared" ca="1" si="292"/>
        <v>41905</v>
      </c>
      <c r="G3719" s="1">
        <f t="shared" ca="1" si="293"/>
        <v>41906</v>
      </c>
      <c r="H3719">
        <f t="shared" ca="1" si="290"/>
        <v>1487</v>
      </c>
      <c r="I3719">
        <f t="shared" ca="1" si="294"/>
        <v>204</v>
      </c>
    </row>
    <row r="3720" spans="5:9" x14ac:dyDescent="0.3">
      <c r="E3720">
        <f t="shared" ca="1" si="291"/>
        <v>2</v>
      </c>
      <c r="F3720" s="1">
        <f t="shared" ca="1" si="292"/>
        <v>41974</v>
      </c>
      <c r="G3720" s="1">
        <f t="shared" ca="1" si="293"/>
        <v>41980</v>
      </c>
      <c r="H3720">
        <f t="shared" ca="1" si="290"/>
        <v>15240</v>
      </c>
      <c r="I3720">
        <f t="shared" ca="1" si="294"/>
        <v>102</v>
      </c>
    </row>
    <row r="3721" spans="5:9" x14ac:dyDescent="0.3">
      <c r="E3721">
        <f t="shared" ca="1" si="291"/>
        <v>3</v>
      </c>
      <c r="F3721" s="1">
        <f t="shared" ca="1" si="292"/>
        <v>41817</v>
      </c>
      <c r="G3721" s="1">
        <f t="shared" ca="1" si="293"/>
        <v>41826</v>
      </c>
      <c r="H3721">
        <f t="shared" ca="1" si="290"/>
        <v>24975</v>
      </c>
      <c r="I3721">
        <f t="shared" ca="1" si="294"/>
        <v>718</v>
      </c>
    </row>
    <row r="3722" spans="5:9" x14ac:dyDescent="0.3">
      <c r="E3722">
        <f t="shared" ca="1" si="291"/>
        <v>3</v>
      </c>
      <c r="F3722" s="1">
        <f t="shared" ca="1" si="292"/>
        <v>41702</v>
      </c>
      <c r="G3722" s="1">
        <f t="shared" ca="1" si="293"/>
        <v>41712</v>
      </c>
      <c r="H3722">
        <f t="shared" ca="1" si="290"/>
        <v>14110</v>
      </c>
      <c r="I3722">
        <f t="shared" ca="1" si="294"/>
        <v>731</v>
      </c>
    </row>
    <row r="3723" spans="5:9" x14ac:dyDescent="0.3">
      <c r="E3723">
        <f t="shared" ca="1" si="291"/>
        <v>2</v>
      </c>
      <c r="F3723" s="1">
        <f t="shared" ca="1" si="292"/>
        <v>41707</v>
      </c>
      <c r="G3723" s="1">
        <f t="shared" ca="1" si="293"/>
        <v>41714</v>
      </c>
      <c r="H3723">
        <f t="shared" ca="1" si="290"/>
        <v>11578</v>
      </c>
      <c r="I3723">
        <f t="shared" ca="1" si="294"/>
        <v>134</v>
      </c>
    </row>
    <row r="3724" spans="5:9" x14ac:dyDescent="0.3">
      <c r="E3724">
        <f t="shared" ca="1" si="291"/>
        <v>3</v>
      </c>
      <c r="F3724" s="1">
        <f t="shared" ca="1" si="292"/>
        <v>41869</v>
      </c>
      <c r="G3724" s="1">
        <f t="shared" ca="1" si="293"/>
        <v>41873</v>
      </c>
      <c r="H3724">
        <f t="shared" ca="1" si="290"/>
        <v>9016</v>
      </c>
      <c r="I3724">
        <f t="shared" ca="1" si="294"/>
        <v>605</v>
      </c>
    </row>
    <row r="3725" spans="5:9" x14ac:dyDescent="0.3">
      <c r="E3725">
        <f t="shared" ca="1" si="291"/>
        <v>1</v>
      </c>
      <c r="F3725" s="1">
        <f t="shared" ca="1" si="292"/>
        <v>41886</v>
      </c>
      <c r="G3725" s="1">
        <f t="shared" ca="1" si="293"/>
        <v>41888</v>
      </c>
      <c r="H3725">
        <f t="shared" ca="1" si="290"/>
        <v>4578</v>
      </c>
      <c r="I3725">
        <f t="shared" ca="1" si="294"/>
        <v>429</v>
      </c>
    </row>
    <row r="3726" spans="5:9" x14ac:dyDescent="0.3">
      <c r="E3726">
        <f t="shared" ca="1" si="291"/>
        <v>3</v>
      </c>
      <c r="F3726" s="1">
        <f t="shared" ca="1" si="292"/>
        <v>41915</v>
      </c>
      <c r="G3726" s="1">
        <f t="shared" ca="1" si="293"/>
        <v>41921</v>
      </c>
      <c r="H3726">
        <f t="shared" ca="1" si="290"/>
        <v>9126</v>
      </c>
      <c r="I3726">
        <f t="shared" ca="1" si="294"/>
        <v>14</v>
      </c>
    </row>
    <row r="3727" spans="5:9" x14ac:dyDescent="0.3">
      <c r="E3727">
        <f t="shared" ca="1" si="291"/>
        <v>2</v>
      </c>
      <c r="F3727" s="1">
        <f t="shared" ca="1" si="292"/>
        <v>41920</v>
      </c>
      <c r="G3727" s="1">
        <f t="shared" ca="1" si="293"/>
        <v>41924</v>
      </c>
      <c r="H3727">
        <f t="shared" ca="1" si="290"/>
        <v>7592</v>
      </c>
      <c r="I3727">
        <f t="shared" ca="1" si="294"/>
        <v>168</v>
      </c>
    </row>
    <row r="3728" spans="5:9" x14ac:dyDescent="0.3">
      <c r="E3728">
        <f t="shared" ca="1" si="291"/>
        <v>3</v>
      </c>
      <c r="F3728" s="1">
        <f t="shared" ca="1" si="292"/>
        <v>41893</v>
      </c>
      <c r="G3728" s="1">
        <f t="shared" ca="1" si="293"/>
        <v>41903</v>
      </c>
      <c r="H3728">
        <f t="shared" ca="1" si="290"/>
        <v>18220</v>
      </c>
      <c r="I3728">
        <f t="shared" ca="1" si="294"/>
        <v>303</v>
      </c>
    </row>
    <row r="3729" spans="5:9" x14ac:dyDescent="0.3">
      <c r="E3729">
        <f t="shared" ca="1" si="291"/>
        <v>1</v>
      </c>
      <c r="F3729" s="1">
        <f t="shared" ca="1" si="292"/>
        <v>41931</v>
      </c>
      <c r="G3729" s="1">
        <f t="shared" ca="1" si="293"/>
        <v>41940</v>
      </c>
      <c r="H3729">
        <f t="shared" ca="1" si="290"/>
        <v>15129</v>
      </c>
      <c r="I3729">
        <f t="shared" ca="1" si="294"/>
        <v>590</v>
      </c>
    </row>
    <row r="3730" spans="5:9" x14ac:dyDescent="0.3">
      <c r="E3730">
        <f t="shared" ca="1" si="291"/>
        <v>2</v>
      </c>
      <c r="F3730" s="1">
        <f t="shared" ca="1" si="292"/>
        <v>41861</v>
      </c>
      <c r="G3730" s="1">
        <f t="shared" ca="1" si="293"/>
        <v>41867</v>
      </c>
      <c r="H3730">
        <f t="shared" ca="1" si="290"/>
        <v>11718</v>
      </c>
      <c r="I3730">
        <f t="shared" ca="1" si="294"/>
        <v>384</v>
      </c>
    </row>
    <row r="3731" spans="5:9" x14ac:dyDescent="0.3">
      <c r="E3731">
        <f t="shared" ca="1" si="291"/>
        <v>1</v>
      </c>
      <c r="F3731" s="1">
        <f t="shared" ca="1" si="292"/>
        <v>41932</v>
      </c>
      <c r="G3731" s="1">
        <f t="shared" ca="1" si="293"/>
        <v>41936</v>
      </c>
      <c r="H3731">
        <f t="shared" ca="1" si="290"/>
        <v>10088</v>
      </c>
      <c r="I3731">
        <f t="shared" ca="1" si="294"/>
        <v>940</v>
      </c>
    </row>
    <row r="3732" spans="5:9" x14ac:dyDescent="0.3">
      <c r="E3732">
        <f t="shared" ca="1" si="291"/>
        <v>3</v>
      </c>
      <c r="F3732" s="1">
        <f t="shared" ca="1" si="292"/>
        <v>41933</v>
      </c>
      <c r="G3732" s="1">
        <f t="shared" ca="1" si="293"/>
        <v>41942</v>
      </c>
      <c r="H3732">
        <f t="shared" ca="1" si="290"/>
        <v>26631</v>
      </c>
      <c r="I3732">
        <f t="shared" ca="1" si="294"/>
        <v>235</v>
      </c>
    </row>
    <row r="3733" spans="5:9" x14ac:dyDescent="0.3">
      <c r="E3733">
        <f t="shared" ca="1" si="291"/>
        <v>3</v>
      </c>
      <c r="F3733" s="1">
        <f t="shared" ca="1" si="292"/>
        <v>41656</v>
      </c>
      <c r="G3733" s="1">
        <f t="shared" ca="1" si="293"/>
        <v>41663</v>
      </c>
      <c r="H3733">
        <f t="shared" ca="1" si="290"/>
        <v>20055</v>
      </c>
      <c r="I3733">
        <f t="shared" ca="1" si="294"/>
        <v>860</v>
      </c>
    </row>
    <row r="3734" spans="5:9" x14ac:dyDescent="0.3">
      <c r="E3734">
        <f t="shared" ca="1" si="291"/>
        <v>1</v>
      </c>
      <c r="F3734" s="1">
        <f t="shared" ca="1" si="292"/>
        <v>41884</v>
      </c>
      <c r="G3734" s="1">
        <f t="shared" ca="1" si="293"/>
        <v>41885</v>
      </c>
      <c r="H3734">
        <f t="shared" ca="1" si="290"/>
        <v>1824</v>
      </c>
      <c r="I3734">
        <f t="shared" ca="1" si="294"/>
        <v>170</v>
      </c>
    </row>
    <row r="3735" spans="5:9" x14ac:dyDescent="0.3">
      <c r="E3735">
        <f t="shared" ca="1" si="291"/>
        <v>1</v>
      </c>
      <c r="F3735" s="1">
        <f t="shared" ca="1" si="292"/>
        <v>41659</v>
      </c>
      <c r="G3735" s="1">
        <f t="shared" ca="1" si="293"/>
        <v>41660</v>
      </c>
      <c r="H3735">
        <f t="shared" ca="1" si="290"/>
        <v>1041</v>
      </c>
      <c r="I3735">
        <f t="shared" ca="1" si="294"/>
        <v>334</v>
      </c>
    </row>
    <row r="3736" spans="5:9" x14ac:dyDescent="0.3">
      <c r="E3736">
        <f t="shared" ca="1" si="291"/>
        <v>3</v>
      </c>
      <c r="F3736" s="1">
        <f t="shared" ca="1" si="292"/>
        <v>41660</v>
      </c>
      <c r="G3736" s="1">
        <f t="shared" ca="1" si="293"/>
        <v>41665</v>
      </c>
      <c r="H3736">
        <f t="shared" ca="1" si="290"/>
        <v>7920</v>
      </c>
      <c r="I3736">
        <f t="shared" ca="1" si="294"/>
        <v>790</v>
      </c>
    </row>
    <row r="3737" spans="5:9" x14ac:dyDescent="0.3">
      <c r="E3737">
        <f t="shared" ca="1" si="291"/>
        <v>1</v>
      </c>
      <c r="F3737" s="1">
        <f t="shared" ca="1" si="292"/>
        <v>41743</v>
      </c>
      <c r="G3737" s="1">
        <f t="shared" ca="1" si="293"/>
        <v>41751</v>
      </c>
      <c r="H3737">
        <f t="shared" ca="1" si="290"/>
        <v>15704</v>
      </c>
      <c r="I3737">
        <f t="shared" ca="1" si="294"/>
        <v>491</v>
      </c>
    </row>
    <row r="3738" spans="5:9" x14ac:dyDescent="0.3">
      <c r="E3738">
        <f t="shared" ca="1" si="291"/>
        <v>3</v>
      </c>
      <c r="F3738" s="1">
        <f t="shared" ca="1" si="292"/>
        <v>41883</v>
      </c>
      <c r="G3738" s="1">
        <f t="shared" ca="1" si="293"/>
        <v>41890</v>
      </c>
      <c r="H3738">
        <f t="shared" ca="1" si="290"/>
        <v>20335</v>
      </c>
      <c r="I3738">
        <f t="shared" ca="1" si="294"/>
        <v>102</v>
      </c>
    </row>
    <row r="3739" spans="5:9" x14ac:dyDescent="0.3">
      <c r="E3739">
        <f t="shared" ca="1" si="291"/>
        <v>2</v>
      </c>
      <c r="F3739" s="1">
        <f t="shared" ca="1" si="292"/>
        <v>41935</v>
      </c>
      <c r="G3739" s="1">
        <f t="shared" ca="1" si="293"/>
        <v>41942</v>
      </c>
      <c r="H3739">
        <f t="shared" ca="1" si="290"/>
        <v>12229</v>
      </c>
      <c r="I3739">
        <f t="shared" ca="1" si="294"/>
        <v>284</v>
      </c>
    </row>
    <row r="3740" spans="5:9" x14ac:dyDescent="0.3">
      <c r="E3740">
        <f t="shared" ca="1" si="291"/>
        <v>1</v>
      </c>
      <c r="F3740" s="1">
        <f t="shared" ca="1" si="292"/>
        <v>41898</v>
      </c>
      <c r="G3740" s="1">
        <f t="shared" ca="1" si="293"/>
        <v>41900</v>
      </c>
      <c r="H3740">
        <f t="shared" ca="1" si="290"/>
        <v>3448</v>
      </c>
      <c r="I3740">
        <f t="shared" ca="1" si="294"/>
        <v>330</v>
      </c>
    </row>
    <row r="3741" spans="5:9" x14ac:dyDescent="0.3">
      <c r="E3741">
        <f t="shared" ca="1" si="291"/>
        <v>3</v>
      </c>
      <c r="F3741" s="1">
        <f t="shared" ca="1" si="292"/>
        <v>41657</v>
      </c>
      <c r="G3741" s="1">
        <f t="shared" ca="1" si="293"/>
        <v>41664</v>
      </c>
      <c r="H3741">
        <f t="shared" ca="1" si="290"/>
        <v>7819</v>
      </c>
      <c r="I3741">
        <f t="shared" ca="1" si="294"/>
        <v>216</v>
      </c>
    </row>
    <row r="3742" spans="5:9" x14ac:dyDescent="0.3">
      <c r="E3742">
        <f t="shared" ca="1" si="291"/>
        <v>1</v>
      </c>
      <c r="F3742" s="1">
        <f t="shared" ca="1" si="292"/>
        <v>41682</v>
      </c>
      <c r="G3742" s="1">
        <f t="shared" ca="1" si="293"/>
        <v>41683</v>
      </c>
      <c r="H3742">
        <f t="shared" ca="1" si="290"/>
        <v>2558</v>
      </c>
      <c r="I3742">
        <f t="shared" ca="1" si="294"/>
        <v>921</v>
      </c>
    </row>
    <row r="3743" spans="5:9" x14ac:dyDescent="0.3">
      <c r="E3743">
        <f t="shared" ca="1" si="291"/>
        <v>3</v>
      </c>
      <c r="F3743" s="1">
        <f t="shared" ca="1" si="292"/>
        <v>41924</v>
      </c>
      <c r="G3743" s="1">
        <f t="shared" ca="1" si="293"/>
        <v>41926</v>
      </c>
      <c r="H3743">
        <f t="shared" ca="1" si="290"/>
        <v>3734</v>
      </c>
      <c r="I3743">
        <f t="shared" ca="1" si="294"/>
        <v>606</v>
      </c>
    </row>
    <row r="3744" spans="5:9" x14ac:dyDescent="0.3">
      <c r="E3744">
        <f t="shared" ca="1" si="291"/>
        <v>2</v>
      </c>
      <c r="F3744" s="1">
        <f t="shared" ca="1" si="292"/>
        <v>41869</v>
      </c>
      <c r="G3744" s="1">
        <f t="shared" ca="1" si="293"/>
        <v>41874</v>
      </c>
      <c r="H3744">
        <f t="shared" ca="1" si="290"/>
        <v>7825</v>
      </c>
      <c r="I3744">
        <f t="shared" ca="1" si="294"/>
        <v>353</v>
      </c>
    </row>
    <row r="3745" spans="5:9" x14ac:dyDescent="0.3">
      <c r="E3745">
        <f t="shared" ca="1" si="291"/>
        <v>2</v>
      </c>
      <c r="F3745" s="1">
        <f t="shared" ca="1" si="292"/>
        <v>41737</v>
      </c>
      <c r="G3745" s="1">
        <f t="shared" ca="1" si="293"/>
        <v>41744</v>
      </c>
      <c r="H3745">
        <f t="shared" ca="1" si="290"/>
        <v>11935</v>
      </c>
      <c r="I3745">
        <f t="shared" ca="1" si="294"/>
        <v>750</v>
      </c>
    </row>
    <row r="3746" spans="5:9" x14ac:dyDescent="0.3">
      <c r="E3746">
        <f t="shared" ca="1" si="291"/>
        <v>2</v>
      </c>
      <c r="F3746" s="1">
        <f t="shared" ca="1" si="292"/>
        <v>41695</v>
      </c>
      <c r="G3746" s="1">
        <f t="shared" ca="1" si="293"/>
        <v>41702</v>
      </c>
      <c r="H3746">
        <f t="shared" ca="1" si="290"/>
        <v>15295</v>
      </c>
      <c r="I3746">
        <f t="shared" ca="1" si="294"/>
        <v>941</v>
      </c>
    </row>
    <row r="3747" spans="5:9" x14ac:dyDescent="0.3">
      <c r="E3747">
        <f t="shared" ca="1" si="291"/>
        <v>2</v>
      </c>
      <c r="F3747" s="1">
        <f t="shared" ca="1" si="292"/>
        <v>41650</v>
      </c>
      <c r="G3747" s="1">
        <f t="shared" ca="1" si="293"/>
        <v>41655</v>
      </c>
      <c r="H3747">
        <f t="shared" ca="1" si="290"/>
        <v>10965</v>
      </c>
      <c r="I3747">
        <f t="shared" ca="1" si="294"/>
        <v>43</v>
      </c>
    </row>
    <row r="3748" spans="5:9" x14ac:dyDescent="0.3">
      <c r="E3748">
        <f t="shared" ca="1" si="291"/>
        <v>1</v>
      </c>
      <c r="F3748" s="1">
        <f t="shared" ca="1" si="292"/>
        <v>41690</v>
      </c>
      <c r="G3748" s="1">
        <f t="shared" ca="1" si="293"/>
        <v>41694</v>
      </c>
      <c r="H3748">
        <f t="shared" ca="1" si="290"/>
        <v>11664</v>
      </c>
      <c r="I3748">
        <f t="shared" ca="1" si="294"/>
        <v>445</v>
      </c>
    </row>
    <row r="3749" spans="5:9" x14ac:dyDescent="0.3">
      <c r="E3749">
        <f t="shared" ca="1" si="291"/>
        <v>2</v>
      </c>
      <c r="F3749" s="1">
        <f t="shared" ca="1" si="292"/>
        <v>41988</v>
      </c>
      <c r="G3749" s="1">
        <f t="shared" ca="1" si="293"/>
        <v>41993</v>
      </c>
      <c r="H3749">
        <f t="shared" ca="1" si="290"/>
        <v>9230</v>
      </c>
      <c r="I3749">
        <f t="shared" ca="1" si="294"/>
        <v>572</v>
      </c>
    </row>
    <row r="3750" spans="5:9" x14ac:dyDescent="0.3">
      <c r="E3750">
        <f t="shared" ca="1" si="291"/>
        <v>1</v>
      </c>
      <c r="F3750" s="1">
        <f t="shared" ca="1" si="292"/>
        <v>41710</v>
      </c>
      <c r="G3750" s="1">
        <f t="shared" ca="1" si="293"/>
        <v>41716</v>
      </c>
      <c r="H3750">
        <f t="shared" ca="1" si="290"/>
        <v>8874</v>
      </c>
      <c r="I3750">
        <f t="shared" ca="1" si="294"/>
        <v>247</v>
      </c>
    </row>
    <row r="3751" spans="5:9" x14ac:dyDescent="0.3">
      <c r="E3751">
        <f t="shared" ca="1" si="291"/>
        <v>1</v>
      </c>
      <c r="F3751" s="1">
        <f t="shared" ca="1" si="292"/>
        <v>41787</v>
      </c>
      <c r="G3751" s="1">
        <f t="shared" ca="1" si="293"/>
        <v>41794</v>
      </c>
      <c r="H3751">
        <f t="shared" ca="1" si="290"/>
        <v>20923</v>
      </c>
      <c r="I3751">
        <f t="shared" ca="1" si="294"/>
        <v>766</v>
      </c>
    </row>
    <row r="3752" spans="5:9" x14ac:dyDescent="0.3">
      <c r="E3752">
        <f t="shared" ca="1" si="291"/>
        <v>3</v>
      </c>
      <c r="F3752" s="1">
        <f t="shared" ca="1" si="292"/>
        <v>41907</v>
      </c>
      <c r="G3752" s="1">
        <f t="shared" ca="1" si="293"/>
        <v>41909</v>
      </c>
      <c r="H3752">
        <f t="shared" ca="1" si="290"/>
        <v>2040</v>
      </c>
      <c r="I3752">
        <f t="shared" ca="1" si="294"/>
        <v>721</v>
      </c>
    </row>
    <row r="3753" spans="5:9" x14ac:dyDescent="0.3">
      <c r="E3753">
        <f t="shared" ca="1" si="291"/>
        <v>3</v>
      </c>
      <c r="F3753" s="1">
        <f t="shared" ca="1" si="292"/>
        <v>41646</v>
      </c>
      <c r="G3753" s="1">
        <f t="shared" ca="1" si="293"/>
        <v>41651</v>
      </c>
      <c r="H3753">
        <f t="shared" ca="1" si="290"/>
        <v>12830</v>
      </c>
      <c r="I3753">
        <f t="shared" ca="1" si="294"/>
        <v>566</v>
      </c>
    </row>
    <row r="3754" spans="5:9" x14ac:dyDescent="0.3">
      <c r="E3754">
        <f t="shared" ca="1" si="291"/>
        <v>3</v>
      </c>
      <c r="F3754" s="1">
        <f t="shared" ca="1" si="292"/>
        <v>41777</v>
      </c>
      <c r="G3754" s="1">
        <f t="shared" ca="1" si="293"/>
        <v>41778</v>
      </c>
      <c r="H3754">
        <f t="shared" ca="1" si="290"/>
        <v>1573</v>
      </c>
      <c r="I3754">
        <f t="shared" ca="1" si="294"/>
        <v>240</v>
      </c>
    </row>
    <row r="3755" spans="5:9" x14ac:dyDescent="0.3">
      <c r="E3755">
        <f t="shared" ca="1" si="291"/>
        <v>3</v>
      </c>
      <c r="F3755" s="1">
        <f t="shared" ca="1" si="292"/>
        <v>41800</v>
      </c>
      <c r="G3755" s="1">
        <f t="shared" ca="1" si="293"/>
        <v>41809</v>
      </c>
      <c r="H3755">
        <f t="shared" ca="1" si="290"/>
        <v>13050</v>
      </c>
      <c r="I3755">
        <f t="shared" ca="1" si="294"/>
        <v>939</v>
      </c>
    </row>
    <row r="3756" spans="5:9" x14ac:dyDescent="0.3">
      <c r="E3756">
        <f t="shared" ca="1" si="291"/>
        <v>2</v>
      </c>
      <c r="F3756" s="1">
        <f t="shared" ca="1" si="292"/>
        <v>41780</v>
      </c>
      <c r="G3756" s="1">
        <f t="shared" ca="1" si="293"/>
        <v>41788</v>
      </c>
      <c r="H3756">
        <f t="shared" ca="1" si="290"/>
        <v>12440</v>
      </c>
      <c r="I3756">
        <f t="shared" ca="1" si="294"/>
        <v>853</v>
      </c>
    </row>
    <row r="3757" spans="5:9" x14ac:dyDescent="0.3">
      <c r="E3757">
        <f t="shared" ca="1" si="291"/>
        <v>3</v>
      </c>
      <c r="F3757" s="1">
        <f t="shared" ca="1" si="292"/>
        <v>41891</v>
      </c>
      <c r="G3757" s="1">
        <f t="shared" ca="1" si="293"/>
        <v>41901</v>
      </c>
      <c r="H3757">
        <f t="shared" ca="1" si="290"/>
        <v>17470</v>
      </c>
      <c r="I3757">
        <f t="shared" ca="1" si="294"/>
        <v>491</v>
      </c>
    </row>
    <row r="3758" spans="5:9" x14ac:dyDescent="0.3">
      <c r="E3758">
        <f t="shared" ca="1" si="291"/>
        <v>1</v>
      </c>
      <c r="F3758" s="1">
        <f t="shared" ca="1" si="292"/>
        <v>41873</v>
      </c>
      <c r="G3758" s="1">
        <f t="shared" ca="1" si="293"/>
        <v>41875</v>
      </c>
      <c r="H3758">
        <f t="shared" ca="1" si="290"/>
        <v>2864</v>
      </c>
      <c r="I3758">
        <f t="shared" ca="1" si="294"/>
        <v>981</v>
      </c>
    </row>
    <row r="3759" spans="5:9" x14ac:dyDescent="0.3">
      <c r="E3759">
        <f t="shared" ca="1" si="291"/>
        <v>3</v>
      </c>
      <c r="F3759" s="1">
        <f t="shared" ca="1" si="292"/>
        <v>41807</v>
      </c>
      <c r="G3759" s="1">
        <f t="shared" ca="1" si="293"/>
        <v>41814</v>
      </c>
      <c r="H3759">
        <f t="shared" ca="1" si="290"/>
        <v>14679</v>
      </c>
      <c r="I3759">
        <f t="shared" ca="1" si="294"/>
        <v>513</v>
      </c>
    </row>
    <row r="3760" spans="5:9" x14ac:dyDescent="0.3">
      <c r="E3760">
        <f t="shared" ca="1" si="291"/>
        <v>2</v>
      </c>
      <c r="F3760" s="1">
        <f t="shared" ca="1" si="292"/>
        <v>41952</v>
      </c>
      <c r="G3760" s="1">
        <f t="shared" ca="1" si="293"/>
        <v>41957</v>
      </c>
      <c r="H3760">
        <f t="shared" ca="1" si="290"/>
        <v>10445</v>
      </c>
      <c r="I3760">
        <f t="shared" ca="1" si="294"/>
        <v>678</v>
      </c>
    </row>
    <row r="3761" spans="5:9" x14ac:dyDescent="0.3">
      <c r="E3761">
        <f t="shared" ca="1" si="291"/>
        <v>3</v>
      </c>
      <c r="F3761" s="1">
        <f t="shared" ca="1" si="292"/>
        <v>41839</v>
      </c>
      <c r="G3761" s="1">
        <f t="shared" ca="1" si="293"/>
        <v>41840</v>
      </c>
      <c r="H3761">
        <f t="shared" ca="1" si="290"/>
        <v>1838</v>
      </c>
      <c r="I3761">
        <f t="shared" ca="1" si="294"/>
        <v>973</v>
      </c>
    </row>
    <row r="3762" spans="5:9" x14ac:dyDescent="0.3">
      <c r="E3762">
        <f t="shared" ca="1" si="291"/>
        <v>1</v>
      </c>
      <c r="F3762" s="1">
        <f t="shared" ca="1" si="292"/>
        <v>41795</v>
      </c>
      <c r="G3762" s="1">
        <f t="shared" ca="1" si="293"/>
        <v>41800</v>
      </c>
      <c r="H3762">
        <f t="shared" ca="1" si="290"/>
        <v>5740</v>
      </c>
      <c r="I3762">
        <f t="shared" ca="1" si="294"/>
        <v>933</v>
      </c>
    </row>
    <row r="3763" spans="5:9" x14ac:dyDescent="0.3">
      <c r="E3763">
        <f t="shared" ca="1" si="291"/>
        <v>1</v>
      </c>
      <c r="F3763" s="1">
        <f t="shared" ca="1" si="292"/>
        <v>41837</v>
      </c>
      <c r="G3763" s="1">
        <f t="shared" ca="1" si="293"/>
        <v>41846</v>
      </c>
      <c r="H3763">
        <f t="shared" ca="1" si="290"/>
        <v>13563</v>
      </c>
      <c r="I3763">
        <f t="shared" ca="1" si="294"/>
        <v>852</v>
      </c>
    </row>
    <row r="3764" spans="5:9" x14ac:dyDescent="0.3">
      <c r="E3764">
        <f t="shared" ca="1" si="291"/>
        <v>1</v>
      </c>
      <c r="F3764" s="1">
        <f t="shared" ca="1" si="292"/>
        <v>41700</v>
      </c>
      <c r="G3764" s="1">
        <f t="shared" ca="1" si="293"/>
        <v>41705</v>
      </c>
      <c r="H3764">
        <f t="shared" ca="1" si="290"/>
        <v>13720</v>
      </c>
      <c r="I3764">
        <f t="shared" ca="1" si="294"/>
        <v>931</v>
      </c>
    </row>
    <row r="3765" spans="5:9" x14ac:dyDescent="0.3">
      <c r="E3765">
        <f t="shared" ca="1" si="291"/>
        <v>1</v>
      </c>
      <c r="F3765" s="1">
        <f t="shared" ca="1" si="292"/>
        <v>41969</v>
      </c>
      <c r="G3765" s="1">
        <f t="shared" ca="1" si="293"/>
        <v>41979</v>
      </c>
      <c r="H3765">
        <f t="shared" ca="1" si="290"/>
        <v>14270</v>
      </c>
      <c r="I3765">
        <f t="shared" ca="1" si="294"/>
        <v>346</v>
      </c>
    </row>
    <row r="3766" spans="5:9" x14ac:dyDescent="0.3">
      <c r="E3766">
        <f t="shared" ca="1" si="291"/>
        <v>2</v>
      </c>
      <c r="F3766" s="1">
        <f t="shared" ca="1" si="292"/>
        <v>41996</v>
      </c>
      <c r="G3766" s="1">
        <f t="shared" ca="1" si="293"/>
        <v>42004</v>
      </c>
      <c r="H3766">
        <f t="shared" ca="1" si="290"/>
        <v>12072</v>
      </c>
      <c r="I3766">
        <f t="shared" ca="1" si="294"/>
        <v>697</v>
      </c>
    </row>
    <row r="3767" spans="5:9" x14ac:dyDescent="0.3">
      <c r="E3767">
        <f t="shared" ca="1" si="291"/>
        <v>2</v>
      </c>
      <c r="F3767" s="1">
        <f t="shared" ca="1" si="292"/>
        <v>41921</v>
      </c>
      <c r="G3767" s="1">
        <f t="shared" ca="1" si="293"/>
        <v>41927</v>
      </c>
      <c r="H3767">
        <f t="shared" ca="1" si="290"/>
        <v>9318</v>
      </c>
      <c r="I3767">
        <f t="shared" ca="1" si="294"/>
        <v>415</v>
      </c>
    </row>
    <row r="3768" spans="5:9" x14ac:dyDescent="0.3">
      <c r="E3768">
        <f t="shared" ca="1" si="291"/>
        <v>3</v>
      </c>
      <c r="F3768" s="1">
        <f t="shared" ca="1" si="292"/>
        <v>41875</v>
      </c>
      <c r="G3768" s="1">
        <f t="shared" ca="1" si="293"/>
        <v>41885</v>
      </c>
      <c r="H3768">
        <f t="shared" ca="1" si="290"/>
        <v>10840</v>
      </c>
      <c r="I3768">
        <f t="shared" ca="1" si="294"/>
        <v>255</v>
      </c>
    </row>
    <row r="3769" spans="5:9" x14ac:dyDescent="0.3">
      <c r="E3769">
        <f t="shared" ca="1" si="291"/>
        <v>1</v>
      </c>
      <c r="F3769" s="1">
        <f t="shared" ca="1" si="292"/>
        <v>41771</v>
      </c>
      <c r="G3769" s="1">
        <f t="shared" ca="1" si="293"/>
        <v>41775</v>
      </c>
      <c r="H3769">
        <f t="shared" ca="1" si="290"/>
        <v>10460</v>
      </c>
      <c r="I3769">
        <f t="shared" ca="1" si="294"/>
        <v>126</v>
      </c>
    </row>
    <row r="3770" spans="5:9" x14ac:dyDescent="0.3">
      <c r="E3770">
        <f t="shared" ca="1" si="291"/>
        <v>3</v>
      </c>
      <c r="F3770" s="1">
        <f t="shared" ca="1" si="292"/>
        <v>41913</v>
      </c>
      <c r="G3770" s="1">
        <f t="shared" ca="1" si="293"/>
        <v>41919</v>
      </c>
      <c r="H3770">
        <f t="shared" ca="1" si="290"/>
        <v>17904</v>
      </c>
      <c r="I3770">
        <f t="shared" ca="1" si="294"/>
        <v>625</v>
      </c>
    </row>
    <row r="3771" spans="5:9" x14ac:dyDescent="0.3">
      <c r="E3771">
        <f t="shared" ca="1" si="291"/>
        <v>2</v>
      </c>
      <c r="F3771" s="1">
        <f t="shared" ca="1" si="292"/>
        <v>41791</v>
      </c>
      <c r="G3771" s="1">
        <f t="shared" ca="1" si="293"/>
        <v>41792</v>
      </c>
      <c r="H3771">
        <f t="shared" ca="1" si="290"/>
        <v>1309</v>
      </c>
      <c r="I3771">
        <f t="shared" ca="1" si="294"/>
        <v>229</v>
      </c>
    </row>
    <row r="3772" spans="5:9" x14ac:dyDescent="0.3">
      <c r="E3772">
        <f t="shared" ca="1" si="291"/>
        <v>2</v>
      </c>
      <c r="F3772" s="1">
        <f t="shared" ca="1" si="292"/>
        <v>41793</v>
      </c>
      <c r="G3772" s="1">
        <f t="shared" ca="1" si="293"/>
        <v>41799</v>
      </c>
      <c r="H3772">
        <f t="shared" ca="1" si="290"/>
        <v>16524</v>
      </c>
      <c r="I3772">
        <f t="shared" ca="1" si="294"/>
        <v>287</v>
      </c>
    </row>
    <row r="3773" spans="5:9" x14ac:dyDescent="0.3">
      <c r="E3773">
        <f t="shared" ca="1" si="291"/>
        <v>2</v>
      </c>
      <c r="F3773" s="1">
        <f t="shared" ca="1" si="292"/>
        <v>41938</v>
      </c>
      <c r="G3773" s="1">
        <f t="shared" ca="1" si="293"/>
        <v>41946</v>
      </c>
      <c r="H3773">
        <f t="shared" ca="1" si="290"/>
        <v>15096</v>
      </c>
      <c r="I3773">
        <f t="shared" ca="1" si="294"/>
        <v>286</v>
      </c>
    </row>
    <row r="3774" spans="5:9" x14ac:dyDescent="0.3">
      <c r="E3774">
        <f t="shared" ca="1" si="291"/>
        <v>3</v>
      </c>
      <c r="F3774" s="1">
        <f t="shared" ca="1" si="292"/>
        <v>41857</v>
      </c>
      <c r="G3774" s="1">
        <f t="shared" ca="1" si="293"/>
        <v>41866</v>
      </c>
      <c r="H3774">
        <f t="shared" ca="1" si="290"/>
        <v>20961</v>
      </c>
      <c r="I3774">
        <f t="shared" ca="1" si="294"/>
        <v>883</v>
      </c>
    </row>
    <row r="3775" spans="5:9" x14ac:dyDescent="0.3">
      <c r="E3775">
        <f t="shared" ca="1" si="291"/>
        <v>3</v>
      </c>
      <c r="F3775" s="1">
        <f t="shared" ca="1" si="292"/>
        <v>42002</v>
      </c>
      <c r="G3775" s="1">
        <f t="shared" ca="1" si="293"/>
        <v>42007</v>
      </c>
      <c r="H3775">
        <f t="shared" ca="1" si="290"/>
        <v>5405</v>
      </c>
      <c r="I3775">
        <f t="shared" ca="1" si="294"/>
        <v>319</v>
      </c>
    </row>
    <row r="3776" spans="5:9" x14ac:dyDescent="0.3">
      <c r="E3776">
        <f t="shared" ca="1" si="291"/>
        <v>3</v>
      </c>
      <c r="F3776" s="1">
        <f t="shared" ca="1" si="292"/>
        <v>41894</v>
      </c>
      <c r="G3776" s="1">
        <f t="shared" ca="1" si="293"/>
        <v>41899</v>
      </c>
      <c r="H3776">
        <f t="shared" ca="1" si="290"/>
        <v>6930</v>
      </c>
      <c r="I3776">
        <f t="shared" ca="1" si="294"/>
        <v>184</v>
      </c>
    </row>
    <row r="3777" spans="5:9" x14ac:dyDescent="0.3">
      <c r="E3777">
        <f t="shared" ca="1" si="291"/>
        <v>2</v>
      </c>
      <c r="F3777" s="1">
        <f t="shared" ca="1" si="292"/>
        <v>41680</v>
      </c>
      <c r="G3777" s="1">
        <f t="shared" ca="1" si="293"/>
        <v>41685</v>
      </c>
      <c r="H3777">
        <f t="shared" ref="H3777:H3802" ca="1" si="295">(G3777-F3777)*RANDBETWEEN(1000, 3000)</f>
        <v>9440</v>
      </c>
      <c r="I3777">
        <f t="shared" ca="1" si="294"/>
        <v>845</v>
      </c>
    </row>
    <row r="3778" spans="5:9" x14ac:dyDescent="0.3">
      <c r="E3778">
        <f t="shared" ca="1" si="291"/>
        <v>3</v>
      </c>
      <c r="F3778" s="1">
        <f t="shared" ca="1" si="292"/>
        <v>41853</v>
      </c>
      <c r="G3778" s="1">
        <f t="shared" ca="1" si="293"/>
        <v>41862</v>
      </c>
      <c r="H3778">
        <f t="shared" ca="1" si="295"/>
        <v>13707</v>
      </c>
      <c r="I3778">
        <f t="shared" ca="1" si="294"/>
        <v>592</v>
      </c>
    </row>
    <row r="3779" spans="5:9" x14ac:dyDescent="0.3">
      <c r="E3779">
        <f t="shared" ca="1" si="291"/>
        <v>2</v>
      </c>
      <c r="F3779" s="1">
        <f t="shared" ca="1" si="292"/>
        <v>41651</v>
      </c>
      <c r="G3779" s="1">
        <f t="shared" ca="1" si="293"/>
        <v>41657</v>
      </c>
      <c r="H3779">
        <f t="shared" ca="1" si="295"/>
        <v>14238</v>
      </c>
      <c r="I3779">
        <f t="shared" ca="1" si="294"/>
        <v>360</v>
      </c>
    </row>
    <row r="3780" spans="5:9" x14ac:dyDescent="0.3">
      <c r="E3780">
        <f t="shared" ref="E3780:E3802" ca="1" si="296">RANDBETWEEN(1, 3)</f>
        <v>1</v>
      </c>
      <c r="F3780" s="1">
        <f t="shared" ref="F3780:F3802" ca="1" si="297">RANDBETWEEN(41640, 42004)</f>
        <v>41977</v>
      </c>
      <c r="G3780" s="1">
        <f t="shared" ref="G3780:G3802" ca="1" si="298">F3780+RANDBETWEEN(1, 10)</f>
        <v>41984</v>
      </c>
      <c r="H3780">
        <f t="shared" ca="1" si="295"/>
        <v>10402</v>
      </c>
      <c r="I3780">
        <f t="shared" ref="I3780:I3802" ca="1" si="299">RANDBETWEEN(1, 1000)</f>
        <v>796</v>
      </c>
    </row>
    <row r="3781" spans="5:9" x14ac:dyDescent="0.3">
      <c r="E3781">
        <f t="shared" ca="1" si="296"/>
        <v>2</v>
      </c>
      <c r="F3781" s="1">
        <f t="shared" ca="1" si="297"/>
        <v>41932</v>
      </c>
      <c r="G3781" s="1">
        <f t="shared" ca="1" si="298"/>
        <v>41939</v>
      </c>
      <c r="H3781">
        <f t="shared" ca="1" si="295"/>
        <v>15680</v>
      </c>
      <c r="I3781">
        <f t="shared" ca="1" si="299"/>
        <v>86</v>
      </c>
    </row>
    <row r="3782" spans="5:9" x14ac:dyDescent="0.3">
      <c r="E3782">
        <f t="shared" ca="1" si="296"/>
        <v>1</v>
      </c>
      <c r="F3782" s="1">
        <f t="shared" ca="1" si="297"/>
        <v>41840</v>
      </c>
      <c r="G3782" s="1">
        <f t="shared" ca="1" si="298"/>
        <v>41847</v>
      </c>
      <c r="H3782">
        <f t="shared" ca="1" si="295"/>
        <v>20958</v>
      </c>
      <c r="I3782">
        <f t="shared" ca="1" si="299"/>
        <v>221</v>
      </c>
    </row>
    <row r="3783" spans="5:9" x14ac:dyDescent="0.3">
      <c r="E3783">
        <f t="shared" ca="1" si="296"/>
        <v>3</v>
      </c>
      <c r="F3783" s="1">
        <f t="shared" ca="1" si="297"/>
        <v>41748</v>
      </c>
      <c r="G3783" s="1">
        <f t="shared" ca="1" si="298"/>
        <v>41752</v>
      </c>
      <c r="H3783">
        <f t="shared" ca="1" si="295"/>
        <v>6372</v>
      </c>
      <c r="I3783">
        <f t="shared" ca="1" si="299"/>
        <v>245</v>
      </c>
    </row>
    <row r="3784" spans="5:9" x14ac:dyDescent="0.3">
      <c r="E3784">
        <f t="shared" ca="1" si="296"/>
        <v>2</v>
      </c>
      <c r="F3784" s="1">
        <f t="shared" ca="1" si="297"/>
        <v>41828</v>
      </c>
      <c r="G3784" s="1">
        <f t="shared" ca="1" si="298"/>
        <v>41835</v>
      </c>
      <c r="H3784">
        <f t="shared" ca="1" si="295"/>
        <v>7315</v>
      </c>
      <c r="I3784">
        <f t="shared" ca="1" si="299"/>
        <v>853</v>
      </c>
    </row>
    <row r="3785" spans="5:9" x14ac:dyDescent="0.3">
      <c r="E3785">
        <f t="shared" ca="1" si="296"/>
        <v>1</v>
      </c>
      <c r="F3785" s="1">
        <f t="shared" ca="1" si="297"/>
        <v>41973</v>
      </c>
      <c r="G3785" s="1">
        <f t="shared" ca="1" si="298"/>
        <v>41974</v>
      </c>
      <c r="H3785">
        <f t="shared" ca="1" si="295"/>
        <v>1117</v>
      </c>
      <c r="I3785">
        <f t="shared" ca="1" si="299"/>
        <v>146</v>
      </c>
    </row>
    <row r="3786" spans="5:9" x14ac:dyDescent="0.3">
      <c r="E3786">
        <f t="shared" ca="1" si="296"/>
        <v>3</v>
      </c>
      <c r="F3786" s="1">
        <f t="shared" ca="1" si="297"/>
        <v>41662</v>
      </c>
      <c r="G3786" s="1">
        <f t="shared" ca="1" si="298"/>
        <v>41669</v>
      </c>
      <c r="H3786">
        <f t="shared" ca="1" si="295"/>
        <v>8526</v>
      </c>
      <c r="I3786">
        <f t="shared" ca="1" si="299"/>
        <v>12</v>
      </c>
    </row>
    <row r="3787" spans="5:9" x14ac:dyDescent="0.3">
      <c r="E3787">
        <f t="shared" ca="1" si="296"/>
        <v>3</v>
      </c>
      <c r="F3787" s="1">
        <f t="shared" ca="1" si="297"/>
        <v>41993</v>
      </c>
      <c r="G3787" s="1">
        <f t="shared" ca="1" si="298"/>
        <v>41999</v>
      </c>
      <c r="H3787">
        <f t="shared" ca="1" si="295"/>
        <v>6396</v>
      </c>
      <c r="I3787">
        <f t="shared" ca="1" si="299"/>
        <v>852</v>
      </c>
    </row>
    <row r="3788" spans="5:9" x14ac:dyDescent="0.3">
      <c r="E3788">
        <f t="shared" ca="1" si="296"/>
        <v>1</v>
      </c>
      <c r="F3788" s="1">
        <f t="shared" ca="1" si="297"/>
        <v>41667</v>
      </c>
      <c r="G3788" s="1">
        <f t="shared" ca="1" si="298"/>
        <v>41668</v>
      </c>
      <c r="H3788">
        <f t="shared" ca="1" si="295"/>
        <v>2359</v>
      </c>
      <c r="I3788">
        <f t="shared" ca="1" si="299"/>
        <v>887</v>
      </c>
    </row>
    <row r="3789" spans="5:9" x14ac:dyDescent="0.3">
      <c r="E3789">
        <f t="shared" ca="1" si="296"/>
        <v>2</v>
      </c>
      <c r="F3789" s="1">
        <f t="shared" ca="1" si="297"/>
        <v>41828</v>
      </c>
      <c r="G3789" s="1">
        <f t="shared" ca="1" si="298"/>
        <v>41830</v>
      </c>
      <c r="H3789">
        <f t="shared" ca="1" si="295"/>
        <v>4422</v>
      </c>
      <c r="I3789">
        <f t="shared" ca="1" si="299"/>
        <v>740</v>
      </c>
    </row>
    <row r="3790" spans="5:9" x14ac:dyDescent="0.3">
      <c r="E3790">
        <f t="shared" ca="1" si="296"/>
        <v>2</v>
      </c>
      <c r="F3790" s="1">
        <f t="shared" ca="1" si="297"/>
        <v>41916</v>
      </c>
      <c r="G3790" s="1">
        <f t="shared" ca="1" si="298"/>
        <v>41925</v>
      </c>
      <c r="H3790">
        <f t="shared" ca="1" si="295"/>
        <v>13752</v>
      </c>
      <c r="I3790">
        <f t="shared" ca="1" si="299"/>
        <v>526</v>
      </c>
    </row>
    <row r="3791" spans="5:9" x14ac:dyDescent="0.3">
      <c r="E3791">
        <f t="shared" ca="1" si="296"/>
        <v>3</v>
      </c>
      <c r="F3791" s="1">
        <f t="shared" ca="1" si="297"/>
        <v>41798</v>
      </c>
      <c r="G3791" s="1">
        <f t="shared" ca="1" si="298"/>
        <v>41807</v>
      </c>
      <c r="H3791">
        <f t="shared" ca="1" si="295"/>
        <v>25128</v>
      </c>
      <c r="I3791">
        <f t="shared" ca="1" si="299"/>
        <v>164</v>
      </c>
    </row>
    <row r="3792" spans="5:9" x14ac:dyDescent="0.3">
      <c r="E3792">
        <f t="shared" ca="1" si="296"/>
        <v>3</v>
      </c>
      <c r="F3792" s="1">
        <f t="shared" ca="1" si="297"/>
        <v>41844</v>
      </c>
      <c r="G3792" s="1">
        <f t="shared" ca="1" si="298"/>
        <v>41847</v>
      </c>
      <c r="H3792">
        <f t="shared" ca="1" si="295"/>
        <v>3015</v>
      </c>
      <c r="I3792">
        <f t="shared" ca="1" si="299"/>
        <v>687</v>
      </c>
    </row>
    <row r="3793" spans="5:9" x14ac:dyDescent="0.3">
      <c r="E3793">
        <f t="shared" ca="1" si="296"/>
        <v>1</v>
      </c>
      <c r="F3793" s="1">
        <f t="shared" ca="1" si="297"/>
        <v>41759</v>
      </c>
      <c r="G3793" s="1">
        <f t="shared" ca="1" si="298"/>
        <v>41768</v>
      </c>
      <c r="H3793">
        <f t="shared" ca="1" si="295"/>
        <v>24354</v>
      </c>
      <c r="I3793">
        <f t="shared" ca="1" si="299"/>
        <v>303</v>
      </c>
    </row>
    <row r="3794" spans="5:9" x14ac:dyDescent="0.3">
      <c r="E3794">
        <f t="shared" ca="1" si="296"/>
        <v>1</v>
      </c>
      <c r="F3794" s="1">
        <f t="shared" ca="1" si="297"/>
        <v>41747</v>
      </c>
      <c r="G3794" s="1">
        <f t="shared" ca="1" si="298"/>
        <v>41748</v>
      </c>
      <c r="H3794">
        <f t="shared" ca="1" si="295"/>
        <v>1429</v>
      </c>
      <c r="I3794">
        <f t="shared" ca="1" si="299"/>
        <v>724</v>
      </c>
    </row>
    <row r="3795" spans="5:9" x14ac:dyDescent="0.3">
      <c r="E3795">
        <f t="shared" ca="1" si="296"/>
        <v>1</v>
      </c>
      <c r="F3795" s="1">
        <f t="shared" ca="1" si="297"/>
        <v>41660</v>
      </c>
      <c r="G3795" s="1">
        <f t="shared" ca="1" si="298"/>
        <v>41669</v>
      </c>
      <c r="H3795">
        <f t="shared" ca="1" si="295"/>
        <v>25083</v>
      </c>
      <c r="I3795">
        <f t="shared" ca="1" si="299"/>
        <v>334</v>
      </c>
    </row>
    <row r="3796" spans="5:9" x14ac:dyDescent="0.3">
      <c r="E3796">
        <f t="shared" ca="1" si="296"/>
        <v>3</v>
      </c>
      <c r="F3796" s="1">
        <f t="shared" ca="1" si="297"/>
        <v>41721</v>
      </c>
      <c r="G3796" s="1">
        <f t="shared" ca="1" si="298"/>
        <v>41730</v>
      </c>
      <c r="H3796">
        <f t="shared" ca="1" si="295"/>
        <v>12978</v>
      </c>
      <c r="I3796">
        <f t="shared" ca="1" si="299"/>
        <v>331</v>
      </c>
    </row>
    <row r="3797" spans="5:9" x14ac:dyDescent="0.3">
      <c r="E3797">
        <f t="shared" ca="1" si="296"/>
        <v>2</v>
      </c>
      <c r="F3797" s="1">
        <f t="shared" ca="1" si="297"/>
        <v>41962</v>
      </c>
      <c r="G3797" s="1">
        <f t="shared" ca="1" si="298"/>
        <v>41967</v>
      </c>
      <c r="H3797">
        <f t="shared" ca="1" si="295"/>
        <v>13775</v>
      </c>
      <c r="I3797">
        <f t="shared" ca="1" si="299"/>
        <v>430</v>
      </c>
    </row>
    <row r="3798" spans="5:9" x14ac:dyDescent="0.3">
      <c r="E3798">
        <f t="shared" ca="1" si="296"/>
        <v>3</v>
      </c>
      <c r="F3798" s="1">
        <f t="shared" ca="1" si="297"/>
        <v>41717</v>
      </c>
      <c r="G3798" s="1">
        <f t="shared" ca="1" si="298"/>
        <v>41726</v>
      </c>
      <c r="H3798">
        <f t="shared" ca="1" si="295"/>
        <v>9288</v>
      </c>
      <c r="I3798">
        <f t="shared" ca="1" si="299"/>
        <v>773</v>
      </c>
    </row>
    <row r="3799" spans="5:9" x14ac:dyDescent="0.3">
      <c r="E3799">
        <f t="shared" ca="1" si="296"/>
        <v>1</v>
      </c>
      <c r="F3799" s="1">
        <f t="shared" ca="1" si="297"/>
        <v>41955</v>
      </c>
      <c r="G3799" s="1">
        <f t="shared" ca="1" si="298"/>
        <v>41965</v>
      </c>
      <c r="H3799">
        <f t="shared" ca="1" si="295"/>
        <v>19100</v>
      </c>
      <c r="I3799">
        <f t="shared" ca="1" si="299"/>
        <v>999</v>
      </c>
    </row>
    <row r="3800" spans="5:9" x14ac:dyDescent="0.3">
      <c r="E3800">
        <f t="shared" ca="1" si="296"/>
        <v>3</v>
      </c>
      <c r="F3800" s="1">
        <f t="shared" ca="1" si="297"/>
        <v>41890</v>
      </c>
      <c r="G3800" s="1">
        <f t="shared" ca="1" si="298"/>
        <v>41900</v>
      </c>
      <c r="H3800">
        <f t="shared" ca="1" si="295"/>
        <v>15450</v>
      </c>
      <c r="I3800">
        <f t="shared" ca="1" si="299"/>
        <v>470</v>
      </c>
    </row>
    <row r="3801" spans="5:9" x14ac:dyDescent="0.3">
      <c r="E3801">
        <f t="shared" ca="1" si="296"/>
        <v>2</v>
      </c>
      <c r="F3801" s="1">
        <f t="shared" ca="1" si="297"/>
        <v>41888</v>
      </c>
      <c r="G3801" s="1">
        <f t="shared" ca="1" si="298"/>
        <v>41896</v>
      </c>
      <c r="H3801">
        <f t="shared" ca="1" si="295"/>
        <v>8728</v>
      </c>
      <c r="I3801">
        <f t="shared" ca="1" si="299"/>
        <v>398</v>
      </c>
    </row>
    <row r="3802" spans="5:9" x14ac:dyDescent="0.3">
      <c r="E3802">
        <f t="shared" ca="1" si="296"/>
        <v>3</v>
      </c>
      <c r="F3802" s="1">
        <f t="shared" ca="1" si="297"/>
        <v>41828</v>
      </c>
      <c r="G3802" s="1">
        <f t="shared" ca="1" si="298"/>
        <v>41834</v>
      </c>
      <c r="H3802">
        <f t="shared" ca="1" si="295"/>
        <v>8850</v>
      </c>
      <c r="I3802">
        <f t="shared" ca="1" si="299"/>
        <v>507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>
      <selection sqref="A1:C4"/>
    </sheetView>
  </sheetViews>
  <sheetFormatPr defaultRowHeight="14.4" x14ac:dyDescent="0.3"/>
  <cols>
    <col min="1" max="1" width="11.88671875" customWidth="1"/>
    <col min="2" max="2" width="15.109375" customWidth="1"/>
    <col min="3" max="3" width="12.88671875" bestFit="1" customWidth="1"/>
  </cols>
  <sheetData>
    <row r="1" spans="1:3" x14ac:dyDescent="0.3">
      <c r="A1" t="s">
        <v>1</v>
      </c>
      <c r="B1" t="s">
        <v>0</v>
      </c>
      <c r="C1" t="s">
        <v>989</v>
      </c>
    </row>
    <row r="2" spans="1:3" x14ac:dyDescent="0.3">
      <c r="A2">
        <v>1</v>
      </c>
      <c r="B2" t="s">
        <v>2</v>
      </c>
      <c r="C2" t="s">
        <v>990</v>
      </c>
    </row>
    <row r="3" spans="1:3" x14ac:dyDescent="0.3">
      <c r="A3">
        <v>2</v>
      </c>
      <c r="B3" t="s">
        <v>3</v>
      </c>
      <c r="C3" t="s">
        <v>991</v>
      </c>
    </row>
    <row r="4" spans="1:3" x14ac:dyDescent="0.3">
      <c r="A4">
        <v>3</v>
      </c>
      <c r="B4" t="s">
        <v>4</v>
      </c>
      <c r="C4" t="s">
        <v>992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75"/>
  <sheetViews>
    <sheetView topLeftCell="A417" workbookViewId="0">
      <selection activeCell="E434" sqref="E434:E975"/>
    </sheetView>
  </sheetViews>
  <sheetFormatPr defaultRowHeight="14.4" x14ac:dyDescent="0.3"/>
  <cols>
    <col min="1" max="1" width="13.21875" customWidth="1"/>
    <col min="2" max="2" width="16.109375" bestFit="1" customWidth="1"/>
  </cols>
  <sheetData>
    <row r="1" spans="1:3" x14ac:dyDescent="0.3">
      <c r="A1" t="s">
        <v>8</v>
      </c>
      <c r="B1" t="s">
        <v>9</v>
      </c>
      <c r="C1" t="s">
        <v>10</v>
      </c>
    </row>
    <row r="2" spans="1:3" x14ac:dyDescent="0.3">
      <c r="A2">
        <v>836</v>
      </c>
      <c r="B2" t="s">
        <v>11</v>
      </c>
      <c r="C2">
        <v>39</v>
      </c>
    </row>
    <row r="3" spans="1:3" x14ac:dyDescent="0.3">
      <c r="A3">
        <v>57</v>
      </c>
      <c r="B3" t="s">
        <v>12</v>
      </c>
      <c r="C3">
        <v>56</v>
      </c>
    </row>
    <row r="4" spans="1:3" x14ac:dyDescent="0.3">
      <c r="A4">
        <v>439</v>
      </c>
      <c r="B4" t="s">
        <v>13</v>
      </c>
      <c r="C4">
        <v>86</v>
      </c>
    </row>
    <row r="5" spans="1:3" x14ac:dyDescent="0.3">
      <c r="A5">
        <v>687</v>
      </c>
      <c r="B5" t="s">
        <v>14</v>
      </c>
      <c r="C5">
        <v>81</v>
      </c>
    </row>
    <row r="6" spans="1:3" x14ac:dyDescent="0.3">
      <c r="A6">
        <v>73</v>
      </c>
      <c r="B6" t="s">
        <v>15</v>
      </c>
      <c r="C6">
        <v>77</v>
      </c>
    </row>
    <row r="7" spans="1:3" x14ac:dyDescent="0.3">
      <c r="A7">
        <v>174</v>
      </c>
      <c r="B7" t="s">
        <v>16</v>
      </c>
      <c r="C7">
        <v>60</v>
      </c>
    </row>
    <row r="8" spans="1:3" x14ac:dyDescent="0.3">
      <c r="A8">
        <v>211</v>
      </c>
      <c r="B8" t="s">
        <v>17</v>
      </c>
      <c r="C8">
        <v>70</v>
      </c>
    </row>
    <row r="9" spans="1:3" x14ac:dyDescent="0.3">
      <c r="A9">
        <v>96</v>
      </c>
      <c r="B9" t="s">
        <v>18</v>
      </c>
      <c r="C9">
        <v>25</v>
      </c>
    </row>
    <row r="10" spans="1:3" x14ac:dyDescent="0.3">
      <c r="A10">
        <v>185</v>
      </c>
      <c r="B10" t="s">
        <v>19</v>
      </c>
      <c r="C10">
        <v>70</v>
      </c>
    </row>
    <row r="11" spans="1:3" x14ac:dyDescent="0.3">
      <c r="A11">
        <v>676</v>
      </c>
      <c r="B11" t="s">
        <v>20</v>
      </c>
      <c r="C11">
        <v>57</v>
      </c>
    </row>
    <row r="12" spans="1:3" x14ac:dyDescent="0.3">
      <c r="A12">
        <v>384</v>
      </c>
      <c r="B12" t="s">
        <v>21</v>
      </c>
      <c r="C12">
        <v>87</v>
      </c>
    </row>
    <row r="13" spans="1:3" x14ac:dyDescent="0.3">
      <c r="A13">
        <v>36</v>
      </c>
      <c r="B13" t="s">
        <v>22</v>
      </c>
      <c r="C13">
        <v>94</v>
      </c>
    </row>
    <row r="14" spans="1:3" x14ac:dyDescent="0.3">
      <c r="A14">
        <v>97</v>
      </c>
      <c r="B14" t="s">
        <v>23</v>
      </c>
      <c r="C14">
        <v>56</v>
      </c>
    </row>
    <row r="15" spans="1:3" x14ac:dyDescent="0.3">
      <c r="A15">
        <v>926</v>
      </c>
      <c r="B15" t="s">
        <v>24</v>
      </c>
      <c r="C15">
        <v>49</v>
      </c>
    </row>
    <row r="16" spans="1:3" x14ac:dyDescent="0.3">
      <c r="A16">
        <v>599</v>
      </c>
      <c r="B16" t="s">
        <v>25</v>
      </c>
      <c r="C16">
        <v>36</v>
      </c>
    </row>
    <row r="17" spans="1:3" x14ac:dyDescent="0.3">
      <c r="A17">
        <v>461</v>
      </c>
      <c r="B17" t="s">
        <v>26</v>
      </c>
      <c r="C17">
        <v>34</v>
      </c>
    </row>
    <row r="18" spans="1:3" x14ac:dyDescent="0.3">
      <c r="A18">
        <v>351</v>
      </c>
      <c r="B18" t="s">
        <v>27</v>
      </c>
      <c r="C18">
        <v>38</v>
      </c>
    </row>
    <row r="19" spans="1:3" x14ac:dyDescent="0.3">
      <c r="A19">
        <v>678</v>
      </c>
      <c r="B19" t="s">
        <v>28</v>
      </c>
      <c r="C19">
        <v>69</v>
      </c>
    </row>
    <row r="20" spans="1:3" x14ac:dyDescent="0.3">
      <c r="A20">
        <v>455</v>
      </c>
      <c r="B20" t="s">
        <v>29</v>
      </c>
      <c r="C20">
        <v>65</v>
      </c>
    </row>
    <row r="21" spans="1:3" x14ac:dyDescent="0.3">
      <c r="A21">
        <v>502</v>
      </c>
      <c r="B21" t="s">
        <v>30</v>
      </c>
      <c r="C21">
        <v>26</v>
      </c>
    </row>
    <row r="22" spans="1:3" x14ac:dyDescent="0.3">
      <c r="A22">
        <v>530</v>
      </c>
      <c r="B22" t="s">
        <v>31</v>
      </c>
      <c r="C22">
        <v>67</v>
      </c>
    </row>
    <row r="23" spans="1:3" x14ac:dyDescent="0.3">
      <c r="A23">
        <v>887</v>
      </c>
      <c r="B23" t="s">
        <v>32</v>
      </c>
      <c r="C23">
        <v>41</v>
      </c>
    </row>
    <row r="24" spans="1:3" x14ac:dyDescent="0.3">
      <c r="A24">
        <v>340</v>
      </c>
      <c r="B24" t="s">
        <v>33</v>
      </c>
      <c r="C24">
        <v>69</v>
      </c>
    </row>
    <row r="25" spans="1:3" x14ac:dyDescent="0.3">
      <c r="A25">
        <v>123</v>
      </c>
      <c r="B25" t="s">
        <v>34</v>
      </c>
      <c r="C25">
        <v>54</v>
      </c>
    </row>
    <row r="26" spans="1:3" x14ac:dyDescent="0.3">
      <c r="A26">
        <v>401</v>
      </c>
      <c r="B26" t="s">
        <v>35</v>
      </c>
      <c r="C26">
        <v>87</v>
      </c>
    </row>
    <row r="27" spans="1:3" x14ac:dyDescent="0.3">
      <c r="A27">
        <v>916</v>
      </c>
      <c r="B27" t="s">
        <v>36</v>
      </c>
      <c r="C27">
        <v>49</v>
      </c>
    </row>
    <row r="28" spans="1:3" x14ac:dyDescent="0.3">
      <c r="A28">
        <v>665</v>
      </c>
      <c r="B28" t="s">
        <v>37</v>
      </c>
      <c r="C28">
        <v>37</v>
      </c>
    </row>
    <row r="29" spans="1:3" x14ac:dyDescent="0.3">
      <c r="A29">
        <v>319</v>
      </c>
      <c r="B29" t="s">
        <v>38</v>
      </c>
      <c r="C29">
        <v>26</v>
      </c>
    </row>
    <row r="30" spans="1:3" x14ac:dyDescent="0.3">
      <c r="A30">
        <v>390</v>
      </c>
      <c r="B30" t="s">
        <v>39</v>
      </c>
      <c r="C30">
        <v>35</v>
      </c>
    </row>
    <row r="31" spans="1:3" x14ac:dyDescent="0.3">
      <c r="A31">
        <v>467</v>
      </c>
      <c r="B31" t="s">
        <v>40</v>
      </c>
      <c r="C31">
        <v>51</v>
      </c>
    </row>
    <row r="32" spans="1:3" x14ac:dyDescent="0.3">
      <c r="A32">
        <v>418</v>
      </c>
      <c r="B32" t="s">
        <v>41</v>
      </c>
      <c r="C32">
        <v>98</v>
      </c>
    </row>
    <row r="33" spans="1:3" x14ac:dyDescent="0.3">
      <c r="A33">
        <v>293</v>
      </c>
      <c r="B33" t="s">
        <v>42</v>
      </c>
      <c r="C33">
        <v>86</v>
      </c>
    </row>
    <row r="34" spans="1:3" x14ac:dyDescent="0.3">
      <c r="A34">
        <v>664</v>
      </c>
      <c r="B34" t="s">
        <v>43</v>
      </c>
      <c r="C34">
        <v>32</v>
      </c>
    </row>
    <row r="35" spans="1:3" x14ac:dyDescent="0.3">
      <c r="A35">
        <v>609</v>
      </c>
      <c r="B35" t="s">
        <v>44</v>
      </c>
      <c r="C35">
        <v>47</v>
      </c>
    </row>
    <row r="36" spans="1:3" x14ac:dyDescent="0.3">
      <c r="A36">
        <v>313</v>
      </c>
      <c r="B36" t="s">
        <v>45</v>
      </c>
      <c r="C36">
        <v>50</v>
      </c>
    </row>
    <row r="37" spans="1:3" x14ac:dyDescent="0.3">
      <c r="A37">
        <v>843</v>
      </c>
      <c r="B37" t="s">
        <v>46</v>
      </c>
      <c r="C37">
        <v>86</v>
      </c>
    </row>
    <row r="38" spans="1:3" x14ac:dyDescent="0.3">
      <c r="A38">
        <v>675</v>
      </c>
      <c r="B38" t="s">
        <v>47</v>
      </c>
      <c r="C38">
        <v>67</v>
      </c>
    </row>
    <row r="39" spans="1:3" x14ac:dyDescent="0.3">
      <c r="A39">
        <v>464</v>
      </c>
      <c r="B39" t="s">
        <v>48</v>
      </c>
      <c r="C39">
        <v>27</v>
      </c>
    </row>
    <row r="40" spans="1:3" x14ac:dyDescent="0.3">
      <c r="A40">
        <v>473</v>
      </c>
      <c r="B40" t="s">
        <v>49</v>
      </c>
      <c r="C40">
        <v>68</v>
      </c>
    </row>
    <row r="41" spans="1:3" x14ac:dyDescent="0.3">
      <c r="A41">
        <v>673</v>
      </c>
      <c r="B41" t="s">
        <v>50</v>
      </c>
      <c r="C41">
        <v>34</v>
      </c>
    </row>
    <row r="42" spans="1:3" x14ac:dyDescent="0.3">
      <c r="A42">
        <v>773</v>
      </c>
      <c r="B42" t="s">
        <v>51</v>
      </c>
      <c r="C42">
        <v>91</v>
      </c>
    </row>
    <row r="43" spans="1:3" x14ac:dyDescent="0.3">
      <c r="A43">
        <v>876</v>
      </c>
      <c r="B43" t="s">
        <v>52</v>
      </c>
      <c r="C43">
        <v>71</v>
      </c>
    </row>
    <row r="44" spans="1:3" x14ac:dyDescent="0.3">
      <c r="A44">
        <v>911</v>
      </c>
      <c r="B44" t="s">
        <v>53</v>
      </c>
      <c r="C44">
        <v>25</v>
      </c>
    </row>
    <row r="45" spans="1:3" x14ac:dyDescent="0.3">
      <c r="A45">
        <v>118</v>
      </c>
      <c r="B45" t="s">
        <v>54</v>
      </c>
      <c r="C45">
        <v>53</v>
      </c>
    </row>
    <row r="46" spans="1:3" x14ac:dyDescent="0.3">
      <c r="A46">
        <v>944</v>
      </c>
      <c r="B46" t="s">
        <v>55</v>
      </c>
      <c r="C46">
        <v>44</v>
      </c>
    </row>
    <row r="47" spans="1:3" x14ac:dyDescent="0.3">
      <c r="A47">
        <v>935</v>
      </c>
      <c r="B47" t="s">
        <v>56</v>
      </c>
      <c r="C47">
        <v>60</v>
      </c>
    </row>
    <row r="48" spans="1:3" x14ac:dyDescent="0.3">
      <c r="A48">
        <v>519</v>
      </c>
      <c r="B48" t="s">
        <v>57</v>
      </c>
      <c r="C48">
        <v>66</v>
      </c>
    </row>
    <row r="49" spans="1:3" x14ac:dyDescent="0.3">
      <c r="A49">
        <v>120</v>
      </c>
      <c r="B49" t="s">
        <v>58</v>
      </c>
      <c r="C49">
        <v>32</v>
      </c>
    </row>
    <row r="50" spans="1:3" x14ac:dyDescent="0.3">
      <c r="A50">
        <v>758</v>
      </c>
      <c r="B50" t="s">
        <v>59</v>
      </c>
      <c r="C50">
        <v>68</v>
      </c>
    </row>
    <row r="51" spans="1:3" x14ac:dyDescent="0.3">
      <c r="A51">
        <v>581</v>
      </c>
      <c r="B51" t="s">
        <v>60</v>
      </c>
      <c r="C51">
        <v>70</v>
      </c>
    </row>
    <row r="52" spans="1:3" x14ac:dyDescent="0.3">
      <c r="A52">
        <v>757</v>
      </c>
      <c r="B52" t="s">
        <v>61</v>
      </c>
      <c r="C52">
        <v>47</v>
      </c>
    </row>
    <row r="53" spans="1:3" x14ac:dyDescent="0.3">
      <c r="A53">
        <v>112</v>
      </c>
      <c r="B53" t="s">
        <v>62</v>
      </c>
      <c r="C53">
        <v>69</v>
      </c>
    </row>
    <row r="54" spans="1:3" x14ac:dyDescent="0.3">
      <c r="A54">
        <v>718</v>
      </c>
      <c r="B54" t="s">
        <v>63</v>
      </c>
      <c r="C54">
        <v>46</v>
      </c>
    </row>
    <row r="55" spans="1:3" x14ac:dyDescent="0.3">
      <c r="A55">
        <v>152</v>
      </c>
      <c r="B55" t="s">
        <v>64</v>
      </c>
      <c r="C55">
        <v>62</v>
      </c>
    </row>
    <row r="56" spans="1:3" x14ac:dyDescent="0.3">
      <c r="A56">
        <v>682</v>
      </c>
      <c r="B56" t="s">
        <v>65</v>
      </c>
      <c r="C56">
        <v>62</v>
      </c>
    </row>
    <row r="57" spans="1:3" x14ac:dyDescent="0.3">
      <c r="A57">
        <v>99</v>
      </c>
      <c r="B57" t="s">
        <v>66</v>
      </c>
      <c r="C57">
        <v>49</v>
      </c>
    </row>
    <row r="58" spans="1:3" x14ac:dyDescent="0.3">
      <c r="A58">
        <v>819</v>
      </c>
      <c r="B58" t="s">
        <v>67</v>
      </c>
      <c r="C58">
        <v>65</v>
      </c>
    </row>
    <row r="59" spans="1:3" x14ac:dyDescent="0.3">
      <c r="A59">
        <v>110</v>
      </c>
      <c r="B59" t="s">
        <v>68</v>
      </c>
      <c r="C59">
        <v>90</v>
      </c>
    </row>
    <row r="60" spans="1:3" x14ac:dyDescent="0.3">
      <c r="A60">
        <v>619</v>
      </c>
      <c r="B60" t="s">
        <v>69</v>
      </c>
      <c r="C60">
        <v>52</v>
      </c>
    </row>
    <row r="61" spans="1:3" x14ac:dyDescent="0.3">
      <c r="A61">
        <v>89</v>
      </c>
      <c r="B61" t="s">
        <v>70</v>
      </c>
      <c r="C61">
        <v>76</v>
      </c>
    </row>
    <row r="62" spans="1:3" x14ac:dyDescent="0.3">
      <c r="A62">
        <v>469</v>
      </c>
      <c r="B62" t="s">
        <v>71</v>
      </c>
      <c r="C62">
        <v>62</v>
      </c>
    </row>
    <row r="63" spans="1:3" x14ac:dyDescent="0.3">
      <c r="A63">
        <v>267</v>
      </c>
      <c r="B63" t="s">
        <v>72</v>
      </c>
      <c r="C63">
        <v>36</v>
      </c>
    </row>
    <row r="64" spans="1:3" x14ac:dyDescent="0.3">
      <c r="A64">
        <v>9</v>
      </c>
      <c r="B64" t="s">
        <v>73</v>
      </c>
      <c r="C64">
        <v>92</v>
      </c>
    </row>
    <row r="65" spans="1:3" x14ac:dyDescent="0.3">
      <c r="A65">
        <v>578</v>
      </c>
      <c r="B65" t="s">
        <v>74</v>
      </c>
      <c r="C65">
        <v>47</v>
      </c>
    </row>
    <row r="66" spans="1:3" x14ac:dyDescent="0.3">
      <c r="A66">
        <v>863</v>
      </c>
      <c r="B66" t="s">
        <v>75</v>
      </c>
      <c r="C66">
        <v>90</v>
      </c>
    </row>
    <row r="67" spans="1:3" x14ac:dyDescent="0.3">
      <c r="A67">
        <v>995</v>
      </c>
      <c r="B67" t="s">
        <v>76</v>
      </c>
      <c r="C67">
        <v>94</v>
      </c>
    </row>
    <row r="68" spans="1:3" x14ac:dyDescent="0.3">
      <c r="A68">
        <v>738</v>
      </c>
      <c r="B68" t="s">
        <v>77</v>
      </c>
      <c r="C68">
        <v>35</v>
      </c>
    </row>
    <row r="69" spans="1:3" x14ac:dyDescent="0.3">
      <c r="A69">
        <v>699</v>
      </c>
      <c r="B69" t="s">
        <v>78</v>
      </c>
      <c r="C69">
        <v>65</v>
      </c>
    </row>
    <row r="70" spans="1:3" x14ac:dyDescent="0.3">
      <c r="A70">
        <v>408</v>
      </c>
      <c r="B70" t="s">
        <v>79</v>
      </c>
      <c r="C70">
        <v>93</v>
      </c>
    </row>
    <row r="71" spans="1:3" x14ac:dyDescent="0.3">
      <c r="A71">
        <v>291</v>
      </c>
      <c r="B71" t="s">
        <v>80</v>
      </c>
      <c r="C71">
        <v>83</v>
      </c>
    </row>
    <row r="72" spans="1:3" x14ac:dyDescent="0.3">
      <c r="A72">
        <v>956</v>
      </c>
      <c r="B72" t="s">
        <v>81</v>
      </c>
      <c r="C72">
        <v>35</v>
      </c>
    </row>
    <row r="73" spans="1:3" x14ac:dyDescent="0.3">
      <c r="A73">
        <v>527</v>
      </c>
      <c r="B73" t="s">
        <v>82</v>
      </c>
      <c r="C73">
        <v>52</v>
      </c>
    </row>
    <row r="74" spans="1:3" x14ac:dyDescent="0.3">
      <c r="A74">
        <v>943</v>
      </c>
      <c r="B74" t="s">
        <v>83</v>
      </c>
      <c r="C74">
        <v>82</v>
      </c>
    </row>
    <row r="75" spans="1:3" x14ac:dyDescent="0.3">
      <c r="A75">
        <v>679</v>
      </c>
      <c r="B75" t="s">
        <v>84</v>
      </c>
      <c r="C75">
        <v>75</v>
      </c>
    </row>
    <row r="76" spans="1:3" x14ac:dyDescent="0.3">
      <c r="A76">
        <v>975</v>
      </c>
      <c r="B76" t="s">
        <v>85</v>
      </c>
      <c r="C76">
        <v>37</v>
      </c>
    </row>
    <row r="77" spans="1:3" x14ac:dyDescent="0.3">
      <c r="A77">
        <v>816</v>
      </c>
      <c r="B77" t="s">
        <v>86</v>
      </c>
      <c r="C77">
        <v>63</v>
      </c>
    </row>
    <row r="78" spans="1:3" x14ac:dyDescent="0.3">
      <c r="A78">
        <v>172</v>
      </c>
      <c r="B78" t="s">
        <v>87</v>
      </c>
      <c r="C78">
        <v>100</v>
      </c>
    </row>
    <row r="79" spans="1:3" x14ac:dyDescent="0.3">
      <c r="A79">
        <v>518</v>
      </c>
      <c r="B79" t="s">
        <v>88</v>
      </c>
      <c r="C79">
        <v>82</v>
      </c>
    </row>
    <row r="80" spans="1:3" x14ac:dyDescent="0.3">
      <c r="A80">
        <v>933</v>
      </c>
      <c r="B80" t="s">
        <v>89</v>
      </c>
      <c r="C80">
        <v>54</v>
      </c>
    </row>
    <row r="81" spans="1:3" x14ac:dyDescent="0.3">
      <c r="A81">
        <v>925</v>
      </c>
      <c r="B81" t="s">
        <v>90</v>
      </c>
      <c r="C81">
        <v>69</v>
      </c>
    </row>
    <row r="82" spans="1:3" x14ac:dyDescent="0.3">
      <c r="A82">
        <v>399</v>
      </c>
      <c r="B82" t="s">
        <v>91</v>
      </c>
      <c r="C82">
        <v>33</v>
      </c>
    </row>
    <row r="83" spans="1:3" x14ac:dyDescent="0.3">
      <c r="A83">
        <v>209</v>
      </c>
      <c r="B83" t="s">
        <v>92</v>
      </c>
      <c r="C83">
        <v>78</v>
      </c>
    </row>
    <row r="84" spans="1:3" x14ac:dyDescent="0.3">
      <c r="A84">
        <v>257</v>
      </c>
      <c r="B84" t="s">
        <v>93</v>
      </c>
      <c r="C84">
        <v>29</v>
      </c>
    </row>
    <row r="85" spans="1:3" x14ac:dyDescent="0.3">
      <c r="A85">
        <v>111</v>
      </c>
      <c r="B85" t="s">
        <v>94</v>
      </c>
      <c r="C85">
        <v>25</v>
      </c>
    </row>
    <row r="86" spans="1:3" x14ac:dyDescent="0.3">
      <c r="A86">
        <v>768</v>
      </c>
      <c r="B86" t="s">
        <v>95</v>
      </c>
      <c r="C86">
        <v>96</v>
      </c>
    </row>
    <row r="87" spans="1:3" x14ac:dyDescent="0.3">
      <c r="A87">
        <v>751</v>
      </c>
      <c r="B87" t="s">
        <v>96</v>
      </c>
      <c r="C87">
        <v>54</v>
      </c>
    </row>
    <row r="88" spans="1:3" x14ac:dyDescent="0.3">
      <c r="A88">
        <v>669</v>
      </c>
      <c r="B88" t="s">
        <v>97</v>
      </c>
      <c r="C88">
        <v>38</v>
      </c>
    </row>
    <row r="89" spans="1:3" x14ac:dyDescent="0.3">
      <c r="A89">
        <v>290</v>
      </c>
      <c r="B89" t="s">
        <v>98</v>
      </c>
      <c r="C89">
        <v>40</v>
      </c>
    </row>
    <row r="90" spans="1:3" x14ac:dyDescent="0.3">
      <c r="A90">
        <v>22</v>
      </c>
      <c r="B90" t="s">
        <v>99</v>
      </c>
      <c r="C90">
        <v>63</v>
      </c>
    </row>
    <row r="91" spans="1:3" x14ac:dyDescent="0.3">
      <c r="A91">
        <v>53</v>
      </c>
      <c r="B91" t="s">
        <v>100</v>
      </c>
      <c r="C91">
        <v>84</v>
      </c>
    </row>
    <row r="92" spans="1:3" x14ac:dyDescent="0.3">
      <c r="A92">
        <v>19</v>
      </c>
      <c r="B92" t="s">
        <v>101</v>
      </c>
      <c r="C92">
        <v>78</v>
      </c>
    </row>
    <row r="93" spans="1:3" x14ac:dyDescent="0.3">
      <c r="A93">
        <v>286</v>
      </c>
      <c r="B93" t="s">
        <v>102</v>
      </c>
      <c r="C93">
        <v>85</v>
      </c>
    </row>
    <row r="94" spans="1:3" x14ac:dyDescent="0.3">
      <c r="A94">
        <v>465</v>
      </c>
      <c r="B94" t="s">
        <v>103</v>
      </c>
      <c r="C94">
        <v>68</v>
      </c>
    </row>
    <row r="95" spans="1:3" x14ac:dyDescent="0.3">
      <c r="A95">
        <v>148</v>
      </c>
      <c r="B95" t="s">
        <v>104</v>
      </c>
      <c r="C95">
        <v>44</v>
      </c>
    </row>
    <row r="96" spans="1:3" x14ac:dyDescent="0.3">
      <c r="A96">
        <v>297</v>
      </c>
      <c r="B96" t="s">
        <v>105</v>
      </c>
      <c r="C96">
        <v>34</v>
      </c>
    </row>
    <row r="97" spans="1:3" x14ac:dyDescent="0.3">
      <c r="A97">
        <v>44</v>
      </c>
      <c r="B97" t="s">
        <v>106</v>
      </c>
      <c r="C97">
        <v>46</v>
      </c>
    </row>
    <row r="98" spans="1:3" x14ac:dyDescent="0.3">
      <c r="A98">
        <v>942</v>
      </c>
      <c r="B98" t="s">
        <v>107</v>
      </c>
      <c r="C98">
        <v>34</v>
      </c>
    </row>
    <row r="99" spans="1:3" x14ac:dyDescent="0.3">
      <c r="A99">
        <v>786</v>
      </c>
      <c r="B99" t="s">
        <v>108</v>
      </c>
      <c r="C99">
        <v>66</v>
      </c>
    </row>
    <row r="100" spans="1:3" x14ac:dyDescent="0.3">
      <c r="A100">
        <v>51</v>
      </c>
      <c r="B100" t="s">
        <v>109</v>
      </c>
      <c r="C100">
        <v>72</v>
      </c>
    </row>
    <row r="101" spans="1:3" x14ac:dyDescent="0.3">
      <c r="A101">
        <v>784</v>
      </c>
      <c r="B101" t="s">
        <v>110</v>
      </c>
      <c r="C101">
        <v>24</v>
      </c>
    </row>
    <row r="102" spans="1:3" x14ac:dyDescent="0.3">
      <c r="A102">
        <v>121</v>
      </c>
      <c r="B102" t="s">
        <v>111</v>
      </c>
      <c r="C102">
        <v>41</v>
      </c>
    </row>
    <row r="103" spans="1:3" x14ac:dyDescent="0.3">
      <c r="A103">
        <v>509</v>
      </c>
      <c r="B103" t="s">
        <v>112</v>
      </c>
      <c r="C103">
        <v>86</v>
      </c>
    </row>
    <row r="104" spans="1:3" x14ac:dyDescent="0.3">
      <c r="A104">
        <v>912</v>
      </c>
      <c r="B104" t="s">
        <v>113</v>
      </c>
      <c r="C104">
        <v>44</v>
      </c>
    </row>
    <row r="105" spans="1:3" x14ac:dyDescent="0.3">
      <c r="A105">
        <v>608</v>
      </c>
      <c r="B105" t="s">
        <v>114</v>
      </c>
      <c r="C105">
        <v>65</v>
      </c>
    </row>
    <row r="106" spans="1:3" x14ac:dyDescent="0.3">
      <c r="A106">
        <v>575</v>
      </c>
      <c r="B106" t="s">
        <v>115</v>
      </c>
      <c r="C106">
        <v>56</v>
      </c>
    </row>
    <row r="107" spans="1:3" x14ac:dyDescent="0.3">
      <c r="A107">
        <v>580</v>
      </c>
      <c r="B107" t="s">
        <v>116</v>
      </c>
      <c r="C107">
        <v>62</v>
      </c>
    </row>
    <row r="108" spans="1:3" x14ac:dyDescent="0.3">
      <c r="A108">
        <v>775</v>
      </c>
      <c r="B108" t="s">
        <v>117</v>
      </c>
      <c r="C108">
        <v>42</v>
      </c>
    </row>
    <row r="109" spans="1:3" x14ac:dyDescent="0.3">
      <c r="A109">
        <v>621</v>
      </c>
      <c r="B109" t="s">
        <v>118</v>
      </c>
      <c r="C109">
        <v>48</v>
      </c>
    </row>
    <row r="110" spans="1:3" x14ac:dyDescent="0.3">
      <c r="A110">
        <v>957</v>
      </c>
      <c r="B110" t="s">
        <v>119</v>
      </c>
      <c r="C110">
        <v>55</v>
      </c>
    </row>
    <row r="111" spans="1:3" x14ac:dyDescent="0.3">
      <c r="A111">
        <v>950</v>
      </c>
      <c r="B111" t="s">
        <v>120</v>
      </c>
      <c r="C111">
        <v>25</v>
      </c>
    </row>
    <row r="112" spans="1:3" x14ac:dyDescent="0.3">
      <c r="A112">
        <v>877</v>
      </c>
      <c r="B112" t="s">
        <v>121</v>
      </c>
      <c r="C112">
        <v>92</v>
      </c>
    </row>
    <row r="113" spans="1:3" x14ac:dyDescent="0.3">
      <c r="A113">
        <v>638</v>
      </c>
      <c r="B113" t="s">
        <v>122</v>
      </c>
      <c r="C113">
        <v>31</v>
      </c>
    </row>
    <row r="114" spans="1:3" x14ac:dyDescent="0.3">
      <c r="A114">
        <v>939</v>
      </c>
      <c r="B114" t="s">
        <v>123</v>
      </c>
      <c r="C114">
        <v>76</v>
      </c>
    </row>
    <row r="115" spans="1:3" x14ac:dyDescent="0.3">
      <c r="A115">
        <v>4</v>
      </c>
      <c r="B115" t="s">
        <v>124</v>
      </c>
      <c r="C115">
        <v>67</v>
      </c>
    </row>
    <row r="116" spans="1:3" x14ac:dyDescent="0.3">
      <c r="A116">
        <v>881</v>
      </c>
      <c r="B116" t="s">
        <v>125</v>
      </c>
      <c r="C116">
        <v>64</v>
      </c>
    </row>
    <row r="117" spans="1:3" x14ac:dyDescent="0.3">
      <c r="A117">
        <v>69</v>
      </c>
      <c r="B117" t="s">
        <v>126</v>
      </c>
      <c r="C117">
        <v>69</v>
      </c>
    </row>
    <row r="118" spans="1:3" x14ac:dyDescent="0.3">
      <c r="A118">
        <v>250</v>
      </c>
      <c r="B118" t="s">
        <v>127</v>
      </c>
      <c r="C118">
        <v>69</v>
      </c>
    </row>
    <row r="119" spans="1:3" x14ac:dyDescent="0.3">
      <c r="A119">
        <v>88</v>
      </c>
      <c r="B119" t="s">
        <v>128</v>
      </c>
      <c r="C119">
        <v>53</v>
      </c>
    </row>
    <row r="120" spans="1:3" x14ac:dyDescent="0.3">
      <c r="A120">
        <v>960</v>
      </c>
      <c r="B120" t="s">
        <v>129</v>
      </c>
      <c r="C120">
        <v>67</v>
      </c>
    </row>
    <row r="121" spans="1:3" x14ac:dyDescent="0.3">
      <c r="A121">
        <v>629</v>
      </c>
      <c r="B121" t="s">
        <v>130</v>
      </c>
      <c r="C121">
        <v>45</v>
      </c>
    </row>
    <row r="122" spans="1:3" x14ac:dyDescent="0.3">
      <c r="A122">
        <v>127</v>
      </c>
      <c r="B122" t="s">
        <v>131</v>
      </c>
      <c r="C122">
        <v>100</v>
      </c>
    </row>
    <row r="123" spans="1:3" x14ac:dyDescent="0.3">
      <c r="A123">
        <v>507</v>
      </c>
      <c r="B123" t="s">
        <v>132</v>
      </c>
      <c r="C123">
        <v>28</v>
      </c>
    </row>
    <row r="124" spans="1:3" x14ac:dyDescent="0.3">
      <c r="A124">
        <v>482</v>
      </c>
      <c r="B124" t="s">
        <v>133</v>
      </c>
      <c r="C124">
        <v>56</v>
      </c>
    </row>
    <row r="125" spans="1:3" x14ac:dyDescent="0.3">
      <c r="A125">
        <v>512</v>
      </c>
      <c r="B125" t="s">
        <v>134</v>
      </c>
      <c r="C125">
        <v>94</v>
      </c>
    </row>
    <row r="126" spans="1:3" x14ac:dyDescent="0.3">
      <c r="A126">
        <v>841</v>
      </c>
      <c r="B126" t="s">
        <v>135</v>
      </c>
      <c r="C126">
        <v>45</v>
      </c>
    </row>
    <row r="127" spans="1:3" x14ac:dyDescent="0.3">
      <c r="A127">
        <v>999</v>
      </c>
      <c r="B127" t="s">
        <v>136</v>
      </c>
      <c r="C127">
        <v>52</v>
      </c>
    </row>
    <row r="128" spans="1:3" x14ac:dyDescent="0.3">
      <c r="A128">
        <v>113</v>
      </c>
      <c r="B128" t="s">
        <v>137</v>
      </c>
      <c r="C128">
        <v>27</v>
      </c>
    </row>
    <row r="129" spans="1:3" x14ac:dyDescent="0.3">
      <c r="A129">
        <v>706</v>
      </c>
      <c r="B129" t="s">
        <v>138</v>
      </c>
      <c r="C129">
        <v>58</v>
      </c>
    </row>
    <row r="130" spans="1:3" x14ac:dyDescent="0.3">
      <c r="A130">
        <v>538</v>
      </c>
      <c r="B130" t="s">
        <v>139</v>
      </c>
      <c r="C130">
        <v>60</v>
      </c>
    </row>
    <row r="131" spans="1:3" x14ac:dyDescent="0.3">
      <c r="A131">
        <v>566</v>
      </c>
      <c r="B131" t="s">
        <v>140</v>
      </c>
      <c r="C131">
        <v>31</v>
      </c>
    </row>
    <row r="132" spans="1:3" x14ac:dyDescent="0.3">
      <c r="A132">
        <v>403</v>
      </c>
      <c r="B132" t="s">
        <v>141</v>
      </c>
      <c r="C132">
        <v>55</v>
      </c>
    </row>
    <row r="133" spans="1:3" x14ac:dyDescent="0.3">
      <c r="A133">
        <v>296</v>
      </c>
      <c r="B133" t="s">
        <v>142</v>
      </c>
      <c r="C133">
        <v>80</v>
      </c>
    </row>
    <row r="134" spans="1:3" x14ac:dyDescent="0.3">
      <c r="A134">
        <v>862</v>
      </c>
      <c r="B134" t="s">
        <v>143</v>
      </c>
      <c r="C134">
        <v>71</v>
      </c>
    </row>
    <row r="135" spans="1:3" x14ac:dyDescent="0.3">
      <c r="A135">
        <v>696</v>
      </c>
      <c r="B135" t="s">
        <v>144</v>
      </c>
      <c r="C135">
        <v>84</v>
      </c>
    </row>
    <row r="136" spans="1:3" x14ac:dyDescent="0.3">
      <c r="A136">
        <v>56</v>
      </c>
      <c r="B136" t="s">
        <v>145</v>
      </c>
      <c r="C136">
        <v>76</v>
      </c>
    </row>
    <row r="137" spans="1:3" x14ac:dyDescent="0.3">
      <c r="A137">
        <v>590</v>
      </c>
      <c r="B137" t="s">
        <v>146</v>
      </c>
      <c r="C137">
        <v>24</v>
      </c>
    </row>
    <row r="138" spans="1:3" x14ac:dyDescent="0.3">
      <c r="A138">
        <v>561</v>
      </c>
      <c r="B138" t="s">
        <v>147</v>
      </c>
      <c r="C138">
        <v>82</v>
      </c>
    </row>
    <row r="139" spans="1:3" x14ac:dyDescent="0.3">
      <c r="A139">
        <v>852</v>
      </c>
      <c r="B139" t="s">
        <v>148</v>
      </c>
      <c r="C139">
        <v>23</v>
      </c>
    </row>
    <row r="140" spans="1:3" x14ac:dyDescent="0.3">
      <c r="A140">
        <v>868</v>
      </c>
      <c r="B140" t="s">
        <v>149</v>
      </c>
      <c r="C140">
        <v>80</v>
      </c>
    </row>
    <row r="141" spans="1:3" x14ac:dyDescent="0.3">
      <c r="A141">
        <v>832</v>
      </c>
      <c r="B141" t="s">
        <v>150</v>
      </c>
      <c r="C141">
        <v>88</v>
      </c>
    </row>
    <row r="142" spans="1:3" x14ac:dyDescent="0.3">
      <c r="A142">
        <v>190</v>
      </c>
      <c r="B142" t="s">
        <v>151</v>
      </c>
      <c r="C142">
        <v>95</v>
      </c>
    </row>
    <row r="143" spans="1:3" x14ac:dyDescent="0.3">
      <c r="A143">
        <v>503</v>
      </c>
      <c r="B143" t="s">
        <v>152</v>
      </c>
      <c r="C143">
        <v>86</v>
      </c>
    </row>
    <row r="144" spans="1:3" x14ac:dyDescent="0.3">
      <c r="A144">
        <v>287</v>
      </c>
      <c r="B144" t="s">
        <v>153</v>
      </c>
      <c r="C144">
        <v>88</v>
      </c>
    </row>
    <row r="145" spans="1:3" x14ac:dyDescent="0.3">
      <c r="A145">
        <v>548</v>
      </c>
      <c r="B145" t="s">
        <v>154</v>
      </c>
      <c r="C145">
        <v>47</v>
      </c>
    </row>
    <row r="146" spans="1:3" x14ac:dyDescent="0.3">
      <c r="A146">
        <v>276</v>
      </c>
      <c r="B146" t="s">
        <v>155</v>
      </c>
      <c r="C146">
        <v>81</v>
      </c>
    </row>
    <row r="147" spans="1:3" x14ac:dyDescent="0.3">
      <c r="A147">
        <v>104</v>
      </c>
      <c r="B147" t="s">
        <v>156</v>
      </c>
      <c r="C147">
        <v>60</v>
      </c>
    </row>
    <row r="148" spans="1:3" x14ac:dyDescent="0.3">
      <c r="A148">
        <v>567</v>
      </c>
      <c r="B148" t="s">
        <v>157</v>
      </c>
      <c r="C148">
        <v>92</v>
      </c>
    </row>
    <row r="149" spans="1:3" x14ac:dyDescent="0.3">
      <c r="A149">
        <v>984</v>
      </c>
      <c r="B149" t="s">
        <v>158</v>
      </c>
      <c r="C149">
        <v>65</v>
      </c>
    </row>
    <row r="150" spans="1:3" x14ac:dyDescent="0.3">
      <c r="A150">
        <v>888</v>
      </c>
      <c r="B150" t="s">
        <v>159</v>
      </c>
      <c r="C150">
        <v>29</v>
      </c>
    </row>
    <row r="151" spans="1:3" x14ac:dyDescent="0.3">
      <c r="A151">
        <v>218</v>
      </c>
      <c r="B151" t="s">
        <v>160</v>
      </c>
      <c r="C151">
        <v>61</v>
      </c>
    </row>
    <row r="152" spans="1:3" x14ac:dyDescent="0.3">
      <c r="A152">
        <v>878</v>
      </c>
      <c r="B152" t="s">
        <v>161</v>
      </c>
      <c r="C152">
        <v>23</v>
      </c>
    </row>
    <row r="153" spans="1:3" x14ac:dyDescent="0.3">
      <c r="A153">
        <v>151</v>
      </c>
      <c r="B153" t="s">
        <v>162</v>
      </c>
      <c r="C153">
        <v>48</v>
      </c>
    </row>
    <row r="154" spans="1:3" x14ac:dyDescent="0.3">
      <c r="A154">
        <v>766</v>
      </c>
      <c r="B154" t="s">
        <v>163</v>
      </c>
      <c r="C154">
        <v>53</v>
      </c>
    </row>
    <row r="155" spans="1:3" x14ac:dyDescent="0.3">
      <c r="A155">
        <v>761</v>
      </c>
      <c r="B155" t="s">
        <v>164</v>
      </c>
      <c r="C155">
        <v>92</v>
      </c>
    </row>
    <row r="156" spans="1:3" x14ac:dyDescent="0.3">
      <c r="A156">
        <v>90</v>
      </c>
      <c r="B156" t="s">
        <v>165</v>
      </c>
      <c r="C156">
        <v>31</v>
      </c>
    </row>
    <row r="157" spans="1:3" x14ac:dyDescent="0.3">
      <c r="A157">
        <v>336</v>
      </c>
      <c r="B157" t="s">
        <v>166</v>
      </c>
      <c r="C157">
        <v>59</v>
      </c>
    </row>
    <row r="158" spans="1:3" x14ac:dyDescent="0.3">
      <c r="A158">
        <v>107</v>
      </c>
      <c r="B158" t="s">
        <v>167</v>
      </c>
      <c r="C158">
        <v>90</v>
      </c>
    </row>
    <row r="159" spans="1:3" x14ac:dyDescent="0.3">
      <c r="A159">
        <v>374</v>
      </c>
      <c r="B159" t="s">
        <v>168</v>
      </c>
      <c r="C159">
        <v>39</v>
      </c>
    </row>
    <row r="160" spans="1:3" x14ac:dyDescent="0.3">
      <c r="A160">
        <v>393</v>
      </c>
      <c r="B160" t="s">
        <v>169</v>
      </c>
      <c r="C160">
        <v>50</v>
      </c>
    </row>
    <row r="161" spans="1:3" x14ac:dyDescent="0.3">
      <c r="A161">
        <v>765</v>
      </c>
      <c r="B161" t="s">
        <v>170</v>
      </c>
      <c r="C161">
        <v>40</v>
      </c>
    </row>
    <row r="162" spans="1:3" x14ac:dyDescent="0.3">
      <c r="A162">
        <v>633</v>
      </c>
      <c r="B162" t="s">
        <v>171</v>
      </c>
      <c r="C162">
        <v>84</v>
      </c>
    </row>
    <row r="163" spans="1:3" x14ac:dyDescent="0.3">
      <c r="A163">
        <v>967</v>
      </c>
      <c r="B163" t="s">
        <v>172</v>
      </c>
      <c r="C163">
        <v>83</v>
      </c>
    </row>
    <row r="164" spans="1:3" x14ac:dyDescent="0.3">
      <c r="A164">
        <v>31</v>
      </c>
      <c r="B164" t="s">
        <v>173</v>
      </c>
      <c r="C164">
        <v>75</v>
      </c>
    </row>
    <row r="165" spans="1:3" x14ac:dyDescent="0.3">
      <c r="A165">
        <v>799</v>
      </c>
      <c r="B165" t="s">
        <v>174</v>
      </c>
      <c r="C165">
        <v>33</v>
      </c>
    </row>
    <row r="166" spans="1:3" x14ac:dyDescent="0.3">
      <c r="A166">
        <v>607</v>
      </c>
      <c r="B166" t="s">
        <v>175</v>
      </c>
      <c r="C166">
        <v>56</v>
      </c>
    </row>
    <row r="167" spans="1:3" x14ac:dyDescent="0.3">
      <c r="A167">
        <v>525</v>
      </c>
      <c r="B167" t="s">
        <v>176</v>
      </c>
      <c r="C167">
        <v>82</v>
      </c>
    </row>
    <row r="168" spans="1:3" x14ac:dyDescent="0.3">
      <c r="A168">
        <v>693</v>
      </c>
      <c r="B168" t="s">
        <v>177</v>
      </c>
      <c r="C168">
        <v>74</v>
      </c>
    </row>
    <row r="169" spans="1:3" x14ac:dyDescent="0.3">
      <c r="A169">
        <v>238</v>
      </c>
      <c r="B169" t="s">
        <v>178</v>
      </c>
      <c r="C169">
        <v>82</v>
      </c>
    </row>
    <row r="170" spans="1:3" x14ac:dyDescent="0.3">
      <c r="A170">
        <v>711</v>
      </c>
      <c r="B170" t="s">
        <v>179</v>
      </c>
      <c r="C170">
        <v>73</v>
      </c>
    </row>
    <row r="171" spans="1:3" x14ac:dyDescent="0.3">
      <c r="A171">
        <v>130</v>
      </c>
      <c r="B171" t="s">
        <v>180</v>
      </c>
      <c r="C171">
        <v>75</v>
      </c>
    </row>
    <row r="172" spans="1:3" x14ac:dyDescent="0.3">
      <c r="A172">
        <v>684</v>
      </c>
      <c r="B172" t="s">
        <v>181</v>
      </c>
      <c r="C172">
        <v>82</v>
      </c>
    </row>
    <row r="173" spans="1:3" x14ac:dyDescent="0.3">
      <c r="A173">
        <v>829</v>
      </c>
      <c r="B173" t="s">
        <v>182</v>
      </c>
      <c r="C173">
        <v>42</v>
      </c>
    </row>
    <row r="174" spans="1:3" x14ac:dyDescent="0.3">
      <c r="A174">
        <v>913</v>
      </c>
      <c r="B174" t="s">
        <v>183</v>
      </c>
      <c r="C174">
        <v>81</v>
      </c>
    </row>
    <row r="175" spans="1:3" x14ac:dyDescent="0.3">
      <c r="A175">
        <v>179</v>
      </c>
      <c r="B175" t="s">
        <v>184</v>
      </c>
      <c r="C175">
        <v>77</v>
      </c>
    </row>
    <row r="176" spans="1:3" x14ac:dyDescent="0.3">
      <c r="A176">
        <v>360</v>
      </c>
      <c r="B176" t="s">
        <v>185</v>
      </c>
      <c r="C176">
        <v>69</v>
      </c>
    </row>
    <row r="177" spans="1:3" x14ac:dyDescent="0.3">
      <c r="A177">
        <v>879</v>
      </c>
      <c r="B177" t="s">
        <v>186</v>
      </c>
      <c r="C177">
        <v>50</v>
      </c>
    </row>
    <row r="178" spans="1:3" x14ac:dyDescent="0.3">
      <c r="A178">
        <v>637</v>
      </c>
      <c r="B178" t="s">
        <v>187</v>
      </c>
      <c r="C178">
        <v>42</v>
      </c>
    </row>
    <row r="179" spans="1:3" x14ac:dyDescent="0.3">
      <c r="A179">
        <v>55</v>
      </c>
      <c r="B179" t="s">
        <v>188</v>
      </c>
      <c r="C179">
        <v>91</v>
      </c>
    </row>
    <row r="180" spans="1:3" x14ac:dyDescent="0.3">
      <c r="A180">
        <v>812</v>
      </c>
      <c r="B180" t="s">
        <v>189</v>
      </c>
      <c r="C180">
        <v>34</v>
      </c>
    </row>
    <row r="181" spans="1:3" x14ac:dyDescent="0.3">
      <c r="A181">
        <v>536</v>
      </c>
      <c r="B181" t="s">
        <v>190</v>
      </c>
      <c r="C181">
        <v>74</v>
      </c>
    </row>
    <row r="182" spans="1:3" x14ac:dyDescent="0.3">
      <c r="A182">
        <v>143</v>
      </c>
      <c r="B182" t="s">
        <v>191</v>
      </c>
      <c r="C182">
        <v>89</v>
      </c>
    </row>
    <row r="183" spans="1:3" x14ac:dyDescent="0.3">
      <c r="A183">
        <v>14</v>
      </c>
      <c r="B183" t="s">
        <v>192</v>
      </c>
      <c r="C183">
        <v>46</v>
      </c>
    </row>
    <row r="184" spans="1:3" x14ac:dyDescent="0.3">
      <c r="A184">
        <v>703</v>
      </c>
      <c r="B184" t="s">
        <v>193</v>
      </c>
      <c r="C184">
        <v>41</v>
      </c>
    </row>
    <row r="185" spans="1:3" x14ac:dyDescent="0.3">
      <c r="A185">
        <v>642</v>
      </c>
      <c r="B185" t="s">
        <v>194</v>
      </c>
      <c r="C185">
        <v>65</v>
      </c>
    </row>
    <row r="186" spans="1:3" x14ac:dyDescent="0.3">
      <c r="A186">
        <v>82</v>
      </c>
      <c r="B186" t="s">
        <v>195</v>
      </c>
      <c r="C186">
        <v>38</v>
      </c>
    </row>
    <row r="187" spans="1:3" x14ac:dyDescent="0.3">
      <c r="A187">
        <v>66</v>
      </c>
      <c r="B187" t="s">
        <v>196</v>
      </c>
      <c r="C187">
        <v>70</v>
      </c>
    </row>
    <row r="188" spans="1:3" x14ac:dyDescent="0.3">
      <c r="A188">
        <v>58</v>
      </c>
      <c r="B188" t="s">
        <v>197</v>
      </c>
      <c r="C188">
        <v>92</v>
      </c>
    </row>
    <row r="189" spans="1:3" x14ac:dyDescent="0.3">
      <c r="A189">
        <v>329</v>
      </c>
      <c r="B189" t="s">
        <v>198</v>
      </c>
      <c r="C189">
        <v>83</v>
      </c>
    </row>
    <row r="190" spans="1:3" x14ac:dyDescent="0.3">
      <c r="A190">
        <v>677</v>
      </c>
      <c r="B190" t="s">
        <v>199</v>
      </c>
      <c r="C190">
        <v>83</v>
      </c>
    </row>
    <row r="191" spans="1:3" x14ac:dyDescent="0.3">
      <c r="A191">
        <v>431</v>
      </c>
      <c r="B191" t="s">
        <v>200</v>
      </c>
      <c r="C191">
        <v>46</v>
      </c>
    </row>
    <row r="192" spans="1:3" x14ac:dyDescent="0.3">
      <c r="A192">
        <v>672</v>
      </c>
      <c r="B192" t="s">
        <v>201</v>
      </c>
      <c r="C192">
        <v>72</v>
      </c>
    </row>
    <row r="193" spans="1:3" x14ac:dyDescent="0.3">
      <c r="A193">
        <v>510</v>
      </c>
      <c r="B193" t="s">
        <v>202</v>
      </c>
      <c r="C193">
        <v>66</v>
      </c>
    </row>
    <row r="194" spans="1:3" x14ac:dyDescent="0.3">
      <c r="A194">
        <v>64</v>
      </c>
      <c r="B194" t="s">
        <v>203</v>
      </c>
      <c r="C194">
        <v>83</v>
      </c>
    </row>
    <row r="195" spans="1:3" x14ac:dyDescent="0.3">
      <c r="A195">
        <v>988</v>
      </c>
      <c r="B195" t="s">
        <v>204</v>
      </c>
      <c r="C195">
        <v>25</v>
      </c>
    </row>
    <row r="196" spans="1:3" x14ac:dyDescent="0.3">
      <c r="A196">
        <v>666</v>
      </c>
      <c r="B196" t="s">
        <v>205</v>
      </c>
      <c r="C196">
        <v>70</v>
      </c>
    </row>
    <row r="197" spans="1:3" x14ac:dyDescent="0.3">
      <c r="A197">
        <v>880</v>
      </c>
      <c r="B197" t="s">
        <v>206</v>
      </c>
      <c r="C197">
        <v>55</v>
      </c>
    </row>
    <row r="198" spans="1:3" x14ac:dyDescent="0.3">
      <c r="A198">
        <v>959</v>
      </c>
      <c r="B198" t="s">
        <v>207</v>
      </c>
      <c r="C198">
        <v>53</v>
      </c>
    </row>
    <row r="199" spans="1:3" x14ac:dyDescent="0.3">
      <c r="A199">
        <v>452</v>
      </c>
      <c r="B199" t="s">
        <v>208</v>
      </c>
      <c r="C199">
        <v>94</v>
      </c>
    </row>
    <row r="200" spans="1:3" x14ac:dyDescent="0.3">
      <c r="A200">
        <v>456</v>
      </c>
      <c r="B200" t="s">
        <v>209</v>
      </c>
      <c r="C200">
        <v>24</v>
      </c>
    </row>
    <row r="201" spans="1:3" x14ac:dyDescent="0.3">
      <c r="A201">
        <v>598</v>
      </c>
      <c r="B201" t="s">
        <v>210</v>
      </c>
      <c r="C201">
        <v>70</v>
      </c>
    </row>
    <row r="202" spans="1:3" x14ac:dyDescent="0.3">
      <c r="A202">
        <v>776</v>
      </c>
      <c r="B202" t="s">
        <v>211</v>
      </c>
      <c r="C202">
        <v>55</v>
      </c>
    </row>
    <row r="203" spans="1:3" x14ac:dyDescent="0.3">
      <c r="A203">
        <v>483</v>
      </c>
      <c r="B203" t="s">
        <v>212</v>
      </c>
      <c r="C203">
        <v>46</v>
      </c>
    </row>
    <row r="204" spans="1:3" x14ac:dyDescent="0.3">
      <c r="A204">
        <v>661</v>
      </c>
      <c r="B204" t="s">
        <v>213</v>
      </c>
      <c r="C204">
        <v>15</v>
      </c>
    </row>
    <row r="205" spans="1:3" x14ac:dyDescent="0.3">
      <c r="A205">
        <v>493</v>
      </c>
      <c r="B205" t="s">
        <v>214</v>
      </c>
      <c r="C205">
        <v>21</v>
      </c>
    </row>
    <row r="206" spans="1:3" x14ac:dyDescent="0.3">
      <c r="A206">
        <v>246</v>
      </c>
      <c r="B206" t="s">
        <v>215</v>
      </c>
      <c r="C206">
        <v>20</v>
      </c>
    </row>
    <row r="207" spans="1:3" x14ac:dyDescent="0.3">
      <c r="A207">
        <v>991</v>
      </c>
      <c r="B207" t="s">
        <v>216</v>
      </c>
      <c r="C207">
        <v>38</v>
      </c>
    </row>
    <row r="208" spans="1:3" x14ac:dyDescent="0.3">
      <c r="A208">
        <v>604</v>
      </c>
      <c r="B208" t="s">
        <v>217</v>
      </c>
      <c r="C208">
        <v>28</v>
      </c>
    </row>
    <row r="209" spans="1:3" x14ac:dyDescent="0.3">
      <c r="A209">
        <v>859</v>
      </c>
      <c r="B209" t="s">
        <v>218</v>
      </c>
      <c r="C209">
        <v>83</v>
      </c>
    </row>
    <row r="210" spans="1:3" x14ac:dyDescent="0.3">
      <c r="A210">
        <v>777</v>
      </c>
      <c r="B210" t="s">
        <v>219</v>
      </c>
      <c r="C210">
        <v>42</v>
      </c>
    </row>
    <row r="211" spans="1:3" x14ac:dyDescent="0.3">
      <c r="A211">
        <v>778</v>
      </c>
      <c r="B211" t="s">
        <v>220</v>
      </c>
      <c r="C211">
        <v>36</v>
      </c>
    </row>
    <row r="212" spans="1:3" x14ac:dyDescent="0.3">
      <c r="A212">
        <v>294</v>
      </c>
      <c r="B212" t="s">
        <v>221</v>
      </c>
      <c r="C212">
        <v>69</v>
      </c>
    </row>
    <row r="213" spans="1:3" x14ac:dyDescent="0.3">
      <c r="A213">
        <v>240</v>
      </c>
      <c r="B213" t="s">
        <v>222</v>
      </c>
      <c r="C213">
        <v>22</v>
      </c>
    </row>
    <row r="214" spans="1:3" x14ac:dyDescent="0.3">
      <c r="A214">
        <v>274</v>
      </c>
      <c r="B214" t="s">
        <v>223</v>
      </c>
      <c r="C214">
        <v>87</v>
      </c>
    </row>
    <row r="215" spans="1:3" x14ac:dyDescent="0.3">
      <c r="A215">
        <v>444</v>
      </c>
      <c r="B215" t="s">
        <v>224</v>
      </c>
      <c r="C215">
        <v>70</v>
      </c>
    </row>
    <row r="216" spans="1:3" x14ac:dyDescent="0.3">
      <c r="A216">
        <v>363</v>
      </c>
      <c r="B216" t="s">
        <v>225</v>
      </c>
      <c r="C216">
        <v>53</v>
      </c>
    </row>
    <row r="217" spans="1:3" x14ac:dyDescent="0.3">
      <c r="A217">
        <v>18</v>
      </c>
      <c r="B217" t="s">
        <v>226</v>
      </c>
      <c r="C217">
        <v>36</v>
      </c>
    </row>
    <row r="218" spans="1:3" x14ac:dyDescent="0.3">
      <c r="A218">
        <v>705</v>
      </c>
      <c r="B218" t="s">
        <v>227</v>
      </c>
      <c r="C218">
        <v>51</v>
      </c>
    </row>
    <row r="219" spans="1:3" x14ac:dyDescent="0.3">
      <c r="A219">
        <v>356</v>
      </c>
      <c r="B219" t="s">
        <v>228</v>
      </c>
      <c r="C219">
        <v>44</v>
      </c>
    </row>
    <row r="220" spans="1:3" x14ac:dyDescent="0.3">
      <c r="A220">
        <v>61</v>
      </c>
      <c r="B220" t="s">
        <v>229</v>
      </c>
      <c r="C220">
        <v>61</v>
      </c>
    </row>
    <row r="221" spans="1:3" x14ac:dyDescent="0.3">
      <c r="A221">
        <v>203</v>
      </c>
      <c r="B221" t="s">
        <v>230</v>
      </c>
      <c r="C221">
        <v>58</v>
      </c>
    </row>
    <row r="222" spans="1:3" x14ac:dyDescent="0.3">
      <c r="A222">
        <v>643</v>
      </c>
      <c r="B222" t="s">
        <v>231</v>
      </c>
      <c r="C222">
        <v>39</v>
      </c>
    </row>
    <row r="223" spans="1:3" x14ac:dyDescent="0.3">
      <c r="A223">
        <v>48</v>
      </c>
      <c r="B223" t="s">
        <v>232</v>
      </c>
      <c r="C223">
        <v>87</v>
      </c>
    </row>
    <row r="224" spans="1:3" x14ac:dyDescent="0.3">
      <c r="A224">
        <v>825</v>
      </c>
      <c r="B224" t="s">
        <v>233</v>
      </c>
      <c r="C224">
        <v>28</v>
      </c>
    </row>
    <row r="225" spans="1:3" x14ac:dyDescent="0.3">
      <c r="A225">
        <v>270</v>
      </c>
      <c r="B225" t="s">
        <v>234</v>
      </c>
      <c r="C225">
        <v>72</v>
      </c>
    </row>
    <row r="226" spans="1:3" x14ac:dyDescent="0.3">
      <c r="A226">
        <v>717</v>
      </c>
      <c r="B226" t="s">
        <v>235</v>
      </c>
      <c r="C226">
        <v>29</v>
      </c>
    </row>
    <row r="227" spans="1:3" x14ac:dyDescent="0.3">
      <c r="A227">
        <v>646</v>
      </c>
      <c r="B227" t="s">
        <v>236</v>
      </c>
      <c r="C227">
        <v>24</v>
      </c>
    </row>
    <row r="228" spans="1:3" x14ac:dyDescent="0.3">
      <c r="A228">
        <v>721</v>
      </c>
      <c r="B228" t="s">
        <v>237</v>
      </c>
      <c r="C228">
        <v>43</v>
      </c>
    </row>
    <row r="229" spans="1:3" x14ac:dyDescent="0.3">
      <c r="A229">
        <v>484</v>
      </c>
      <c r="B229" t="s">
        <v>238</v>
      </c>
      <c r="C229">
        <v>73</v>
      </c>
    </row>
    <row r="230" spans="1:3" x14ac:dyDescent="0.3">
      <c r="A230">
        <v>736</v>
      </c>
      <c r="B230" t="s">
        <v>239</v>
      </c>
      <c r="C230">
        <v>60</v>
      </c>
    </row>
    <row r="231" spans="1:3" x14ac:dyDescent="0.3">
      <c r="A231">
        <v>324</v>
      </c>
      <c r="B231" t="s">
        <v>240</v>
      </c>
      <c r="C231">
        <v>70</v>
      </c>
    </row>
    <row r="232" spans="1:3" x14ac:dyDescent="0.3">
      <c r="A232">
        <v>445</v>
      </c>
      <c r="B232" t="s">
        <v>241</v>
      </c>
      <c r="C232">
        <v>30</v>
      </c>
    </row>
    <row r="233" spans="1:3" x14ac:dyDescent="0.3">
      <c r="A233">
        <v>103</v>
      </c>
      <c r="B233" t="s">
        <v>242</v>
      </c>
      <c r="C233">
        <v>35</v>
      </c>
    </row>
    <row r="234" spans="1:3" x14ac:dyDescent="0.3">
      <c r="A234">
        <v>440</v>
      </c>
      <c r="B234" t="s">
        <v>243</v>
      </c>
      <c r="C234">
        <v>75</v>
      </c>
    </row>
    <row r="235" spans="1:3" x14ac:dyDescent="0.3">
      <c r="A235">
        <v>83</v>
      </c>
      <c r="B235" t="s">
        <v>244</v>
      </c>
      <c r="C235">
        <v>73</v>
      </c>
    </row>
    <row r="236" spans="1:3" x14ac:dyDescent="0.3">
      <c r="A236">
        <v>201</v>
      </c>
      <c r="B236" t="s">
        <v>245</v>
      </c>
      <c r="C236">
        <v>71</v>
      </c>
    </row>
    <row r="237" spans="1:3" x14ac:dyDescent="0.3">
      <c r="A237">
        <v>415</v>
      </c>
      <c r="B237" t="s">
        <v>246</v>
      </c>
      <c r="C237">
        <v>24</v>
      </c>
    </row>
    <row r="238" spans="1:3" x14ac:dyDescent="0.3">
      <c r="A238">
        <v>490</v>
      </c>
      <c r="B238" t="s">
        <v>247</v>
      </c>
      <c r="C238">
        <v>53</v>
      </c>
    </row>
    <row r="239" spans="1:3" x14ac:dyDescent="0.3">
      <c r="A239">
        <v>278</v>
      </c>
      <c r="B239" t="s">
        <v>248</v>
      </c>
      <c r="C239">
        <v>47</v>
      </c>
    </row>
    <row r="240" spans="1:3" x14ac:dyDescent="0.3">
      <c r="A240">
        <v>543</v>
      </c>
      <c r="B240" t="s">
        <v>249</v>
      </c>
      <c r="C240">
        <v>61</v>
      </c>
    </row>
    <row r="241" spans="1:3" x14ac:dyDescent="0.3">
      <c r="A241">
        <v>557</v>
      </c>
      <c r="B241" t="s">
        <v>250</v>
      </c>
      <c r="C241">
        <v>52</v>
      </c>
    </row>
    <row r="242" spans="1:3" x14ac:dyDescent="0.3">
      <c r="A242">
        <v>737</v>
      </c>
      <c r="B242" t="s">
        <v>251</v>
      </c>
      <c r="C242">
        <v>27</v>
      </c>
    </row>
    <row r="243" spans="1:3" x14ac:dyDescent="0.3">
      <c r="A243">
        <v>476</v>
      </c>
      <c r="B243" t="s">
        <v>252</v>
      </c>
      <c r="C243">
        <v>87</v>
      </c>
    </row>
    <row r="244" spans="1:3" x14ac:dyDescent="0.3">
      <c r="A244">
        <v>63</v>
      </c>
      <c r="B244" t="s">
        <v>253</v>
      </c>
      <c r="C244">
        <v>22</v>
      </c>
    </row>
    <row r="245" spans="1:3" x14ac:dyDescent="0.3">
      <c r="A245">
        <v>591</v>
      </c>
      <c r="B245" t="s">
        <v>254</v>
      </c>
      <c r="C245">
        <v>58</v>
      </c>
    </row>
    <row r="246" spans="1:3" x14ac:dyDescent="0.3">
      <c r="A246">
        <v>839</v>
      </c>
      <c r="B246" t="s">
        <v>255</v>
      </c>
      <c r="C246">
        <v>43</v>
      </c>
    </row>
    <row r="247" spans="1:3" x14ac:dyDescent="0.3">
      <c r="A247">
        <v>254</v>
      </c>
      <c r="B247" t="s">
        <v>256</v>
      </c>
      <c r="C247">
        <v>55</v>
      </c>
    </row>
    <row r="248" spans="1:3" x14ac:dyDescent="0.3">
      <c r="A248">
        <v>241</v>
      </c>
      <c r="B248" t="s">
        <v>257</v>
      </c>
      <c r="C248">
        <v>30</v>
      </c>
    </row>
    <row r="249" spans="1:3" x14ac:dyDescent="0.3">
      <c r="A249">
        <v>175</v>
      </c>
      <c r="B249" t="s">
        <v>258</v>
      </c>
      <c r="C249">
        <v>65</v>
      </c>
    </row>
    <row r="250" spans="1:3" x14ac:dyDescent="0.3">
      <c r="A250">
        <v>102</v>
      </c>
      <c r="B250" t="s">
        <v>259</v>
      </c>
      <c r="C250">
        <v>74</v>
      </c>
    </row>
    <row r="251" spans="1:3" x14ac:dyDescent="0.3">
      <c r="A251">
        <v>533</v>
      </c>
      <c r="B251" t="s">
        <v>260</v>
      </c>
      <c r="C251">
        <v>71</v>
      </c>
    </row>
    <row r="252" spans="1:3" x14ac:dyDescent="0.3">
      <c r="A252">
        <v>15</v>
      </c>
      <c r="B252" t="s">
        <v>261</v>
      </c>
      <c r="C252">
        <v>42</v>
      </c>
    </row>
    <row r="253" spans="1:3" x14ac:dyDescent="0.3">
      <c r="A253">
        <v>138</v>
      </c>
      <c r="B253" t="s">
        <v>262</v>
      </c>
      <c r="C253">
        <v>68</v>
      </c>
    </row>
    <row r="254" spans="1:3" x14ac:dyDescent="0.3">
      <c r="A254">
        <v>998</v>
      </c>
      <c r="B254" t="s">
        <v>263</v>
      </c>
      <c r="C254">
        <v>17</v>
      </c>
    </row>
    <row r="255" spans="1:3" x14ac:dyDescent="0.3">
      <c r="A255">
        <v>864</v>
      </c>
      <c r="B255" t="s">
        <v>264</v>
      </c>
      <c r="C255">
        <v>75</v>
      </c>
    </row>
    <row r="256" spans="1:3" x14ac:dyDescent="0.3">
      <c r="A256">
        <v>25</v>
      </c>
      <c r="B256" t="s">
        <v>265</v>
      </c>
      <c r="C256">
        <v>84</v>
      </c>
    </row>
    <row r="257" spans="1:3" x14ac:dyDescent="0.3">
      <c r="A257">
        <v>658</v>
      </c>
      <c r="B257" t="s">
        <v>266</v>
      </c>
      <c r="C257">
        <v>34</v>
      </c>
    </row>
    <row r="258" spans="1:3" x14ac:dyDescent="0.3">
      <c r="A258">
        <v>325</v>
      </c>
      <c r="B258" t="s">
        <v>267</v>
      </c>
      <c r="C258">
        <v>28</v>
      </c>
    </row>
    <row r="259" spans="1:3" x14ac:dyDescent="0.3">
      <c r="A259">
        <v>145</v>
      </c>
      <c r="B259" t="s">
        <v>268</v>
      </c>
      <c r="C259">
        <v>54</v>
      </c>
    </row>
    <row r="260" spans="1:3" x14ac:dyDescent="0.3">
      <c r="A260">
        <v>101</v>
      </c>
      <c r="B260" t="s">
        <v>269</v>
      </c>
      <c r="C260">
        <v>77</v>
      </c>
    </row>
    <row r="261" spans="1:3" x14ac:dyDescent="0.3">
      <c r="A261">
        <v>448</v>
      </c>
      <c r="B261" t="s">
        <v>270</v>
      </c>
      <c r="C261">
        <v>34</v>
      </c>
    </row>
    <row r="262" spans="1:3" x14ac:dyDescent="0.3">
      <c r="A262">
        <v>236</v>
      </c>
      <c r="B262" t="s">
        <v>271</v>
      </c>
      <c r="C262">
        <v>62</v>
      </c>
    </row>
    <row r="263" spans="1:3" x14ac:dyDescent="0.3">
      <c r="A263">
        <v>462</v>
      </c>
      <c r="B263" t="s">
        <v>272</v>
      </c>
      <c r="C263">
        <v>76</v>
      </c>
    </row>
    <row r="264" spans="1:3" x14ac:dyDescent="0.3">
      <c r="A264">
        <v>397</v>
      </c>
      <c r="B264" t="s">
        <v>273</v>
      </c>
      <c r="C264">
        <v>89</v>
      </c>
    </row>
    <row r="265" spans="1:3" x14ac:dyDescent="0.3">
      <c r="A265">
        <v>166</v>
      </c>
      <c r="B265" t="s">
        <v>274</v>
      </c>
      <c r="C265">
        <v>66</v>
      </c>
    </row>
    <row r="266" spans="1:3" x14ac:dyDescent="0.3">
      <c r="A266">
        <v>815</v>
      </c>
      <c r="B266" t="s">
        <v>275</v>
      </c>
      <c r="C266">
        <v>66</v>
      </c>
    </row>
    <row r="267" spans="1:3" x14ac:dyDescent="0.3">
      <c r="A267">
        <v>979</v>
      </c>
      <c r="B267" t="s">
        <v>276</v>
      </c>
      <c r="C267">
        <v>32</v>
      </c>
    </row>
    <row r="268" spans="1:3" x14ac:dyDescent="0.3">
      <c r="A268">
        <v>425</v>
      </c>
      <c r="B268" t="s">
        <v>277</v>
      </c>
      <c r="C268">
        <v>89</v>
      </c>
    </row>
    <row r="269" spans="1:3" x14ac:dyDescent="0.3">
      <c r="A269">
        <v>395</v>
      </c>
      <c r="B269" t="s">
        <v>278</v>
      </c>
      <c r="C269">
        <v>23</v>
      </c>
    </row>
    <row r="270" spans="1:3" x14ac:dyDescent="0.3">
      <c r="A270">
        <v>370</v>
      </c>
      <c r="B270" t="s">
        <v>279</v>
      </c>
      <c r="C270">
        <v>54</v>
      </c>
    </row>
    <row r="271" spans="1:3" x14ac:dyDescent="0.3">
      <c r="A271">
        <v>759</v>
      </c>
      <c r="B271" t="s">
        <v>280</v>
      </c>
      <c r="C271">
        <v>43</v>
      </c>
    </row>
    <row r="272" spans="1:3" x14ac:dyDescent="0.3">
      <c r="A272">
        <v>814</v>
      </c>
      <c r="B272" t="s">
        <v>281</v>
      </c>
      <c r="C272">
        <v>36</v>
      </c>
    </row>
    <row r="273" spans="1:3" x14ac:dyDescent="0.3">
      <c r="A273">
        <v>577</v>
      </c>
      <c r="B273" t="s">
        <v>282</v>
      </c>
      <c r="C273">
        <v>67</v>
      </c>
    </row>
    <row r="274" spans="1:3" x14ac:dyDescent="0.3">
      <c r="A274">
        <v>405</v>
      </c>
      <c r="B274" t="s">
        <v>283</v>
      </c>
      <c r="C274">
        <v>38</v>
      </c>
    </row>
    <row r="275" spans="1:3" x14ac:dyDescent="0.3">
      <c r="A275">
        <v>807</v>
      </c>
      <c r="B275" t="s">
        <v>284</v>
      </c>
      <c r="C275">
        <v>43</v>
      </c>
    </row>
    <row r="276" spans="1:3" x14ac:dyDescent="0.3">
      <c r="A276">
        <v>191</v>
      </c>
      <c r="B276" t="s">
        <v>285</v>
      </c>
      <c r="C276">
        <v>85</v>
      </c>
    </row>
    <row r="277" spans="1:3" x14ac:dyDescent="0.3">
      <c r="A277">
        <v>434</v>
      </c>
      <c r="B277" t="s">
        <v>286</v>
      </c>
      <c r="C277">
        <v>52</v>
      </c>
    </row>
    <row r="278" spans="1:3" x14ac:dyDescent="0.3">
      <c r="A278">
        <v>809</v>
      </c>
      <c r="B278" t="s">
        <v>287</v>
      </c>
      <c r="C278">
        <v>74</v>
      </c>
    </row>
    <row r="279" spans="1:3" x14ac:dyDescent="0.3">
      <c r="A279">
        <v>508</v>
      </c>
      <c r="B279" t="s">
        <v>288</v>
      </c>
      <c r="C279">
        <v>16</v>
      </c>
    </row>
    <row r="280" spans="1:3" x14ac:dyDescent="0.3">
      <c r="A280">
        <v>253</v>
      </c>
      <c r="B280" t="s">
        <v>289</v>
      </c>
      <c r="C280">
        <v>56</v>
      </c>
    </row>
    <row r="281" spans="1:3" x14ac:dyDescent="0.3">
      <c r="A281">
        <v>214</v>
      </c>
      <c r="B281" t="s">
        <v>290</v>
      </c>
      <c r="C281">
        <v>63</v>
      </c>
    </row>
    <row r="282" spans="1:3" x14ac:dyDescent="0.3">
      <c r="A282">
        <v>181</v>
      </c>
      <c r="B282" t="s">
        <v>291</v>
      </c>
      <c r="C282">
        <v>80</v>
      </c>
    </row>
    <row r="283" spans="1:3" x14ac:dyDescent="0.3">
      <c r="A283">
        <v>847</v>
      </c>
      <c r="B283" t="s">
        <v>292</v>
      </c>
      <c r="C283">
        <v>23</v>
      </c>
    </row>
    <row r="284" spans="1:3" x14ac:dyDescent="0.3">
      <c r="A284">
        <v>428</v>
      </c>
      <c r="B284" t="s">
        <v>293</v>
      </c>
      <c r="C284">
        <v>18</v>
      </c>
    </row>
    <row r="285" spans="1:3" x14ac:dyDescent="0.3">
      <c r="A285">
        <v>752</v>
      </c>
      <c r="B285" t="s">
        <v>294</v>
      </c>
      <c r="C285">
        <v>79</v>
      </c>
    </row>
    <row r="286" spans="1:3" x14ac:dyDescent="0.3">
      <c r="A286">
        <v>505</v>
      </c>
      <c r="B286" t="s">
        <v>295</v>
      </c>
      <c r="C286">
        <v>21</v>
      </c>
    </row>
    <row r="287" spans="1:3" x14ac:dyDescent="0.3">
      <c r="A287">
        <v>903</v>
      </c>
      <c r="B287" t="s">
        <v>296</v>
      </c>
      <c r="C287">
        <v>83</v>
      </c>
    </row>
    <row r="288" spans="1:3" x14ac:dyDescent="0.3">
      <c r="A288">
        <v>948</v>
      </c>
      <c r="B288" t="s">
        <v>297</v>
      </c>
      <c r="C288">
        <v>26</v>
      </c>
    </row>
    <row r="289" spans="1:3" x14ac:dyDescent="0.3">
      <c r="A289">
        <v>969</v>
      </c>
      <c r="B289" t="s">
        <v>298</v>
      </c>
      <c r="C289">
        <v>78</v>
      </c>
    </row>
    <row r="290" spans="1:3" x14ac:dyDescent="0.3">
      <c r="A290">
        <v>139</v>
      </c>
      <c r="B290" t="s">
        <v>299</v>
      </c>
      <c r="C290">
        <v>87</v>
      </c>
    </row>
    <row r="291" spans="1:3" x14ac:dyDescent="0.3">
      <c r="A291">
        <v>626</v>
      </c>
      <c r="B291" t="s">
        <v>300</v>
      </c>
      <c r="C291">
        <v>69</v>
      </c>
    </row>
    <row r="292" spans="1:3" x14ac:dyDescent="0.3">
      <c r="A292">
        <v>178</v>
      </c>
      <c r="B292" t="s">
        <v>301</v>
      </c>
      <c r="C292">
        <v>69</v>
      </c>
    </row>
    <row r="293" spans="1:3" x14ac:dyDescent="0.3">
      <c r="A293">
        <v>416</v>
      </c>
      <c r="B293" t="s">
        <v>302</v>
      </c>
      <c r="C293">
        <v>71</v>
      </c>
    </row>
    <row r="294" spans="1:3" x14ac:dyDescent="0.3">
      <c r="A294">
        <v>23</v>
      </c>
      <c r="B294" t="s">
        <v>303</v>
      </c>
      <c r="C294">
        <v>59</v>
      </c>
    </row>
    <row r="295" spans="1:3" x14ac:dyDescent="0.3">
      <c r="A295">
        <v>529</v>
      </c>
      <c r="B295" t="s">
        <v>304</v>
      </c>
      <c r="C295">
        <v>44</v>
      </c>
    </row>
    <row r="296" spans="1:3" x14ac:dyDescent="0.3">
      <c r="A296">
        <v>982</v>
      </c>
      <c r="B296" t="s">
        <v>305</v>
      </c>
      <c r="C296">
        <v>48</v>
      </c>
    </row>
    <row r="297" spans="1:3" x14ac:dyDescent="0.3">
      <c r="A297">
        <v>915</v>
      </c>
      <c r="B297" t="s">
        <v>306</v>
      </c>
      <c r="C297">
        <v>39</v>
      </c>
    </row>
    <row r="298" spans="1:3" x14ac:dyDescent="0.3">
      <c r="A298">
        <v>961</v>
      </c>
      <c r="B298" t="s">
        <v>307</v>
      </c>
      <c r="C298">
        <v>69</v>
      </c>
    </row>
    <row r="299" spans="1:3" x14ac:dyDescent="0.3">
      <c r="A299">
        <v>424</v>
      </c>
      <c r="B299" t="s">
        <v>308</v>
      </c>
      <c r="C299">
        <v>50</v>
      </c>
    </row>
    <row r="300" spans="1:3" x14ac:dyDescent="0.3">
      <c r="A300">
        <v>77</v>
      </c>
      <c r="B300" t="s">
        <v>309</v>
      </c>
      <c r="C300">
        <v>75</v>
      </c>
    </row>
    <row r="301" spans="1:3" x14ac:dyDescent="0.3">
      <c r="A301">
        <v>224</v>
      </c>
      <c r="B301" t="s">
        <v>310</v>
      </c>
      <c r="C301">
        <v>38</v>
      </c>
    </row>
    <row r="302" spans="1:3" x14ac:dyDescent="0.3">
      <c r="A302">
        <v>197</v>
      </c>
      <c r="B302" t="s">
        <v>311</v>
      </c>
      <c r="C302">
        <v>62</v>
      </c>
    </row>
    <row r="303" spans="1:3" x14ac:dyDescent="0.3">
      <c r="A303">
        <v>908</v>
      </c>
      <c r="B303" t="s">
        <v>312</v>
      </c>
      <c r="C303">
        <v>21</v>
      </c>
    </row>
    <row r="304" spans="1:3" x14ac:dyDescent="0.3">
      <c r="A304">
        <v>824</v>
      </c>
      <c r="B304" t="s">
        <v>313</v>
      </c>
      <c r="C304">
        <v>51</v>
      </c>
    </row>
    <row r="305" spans="1:3" x14ac:dyDescent="0.3">
      <c r="A305">
        <v>260</v>
      </c>
      <c r="B305" t="s">
        <v>314</v>
      </c>
      <c r="C305">
        <v>33</v>
      </c>
    </row>
    <row r="306" spans="1:3" x14ac:dyDescent="0.3">
      <c r="A306">
        <v>315</v>
      </c>
      <c r="B306" t="s">
        <v>315</v>
      </c>
      <c r="C306">
        <v>19</v>
      </c>
    </row>
    <row r="307" spans="1:3" x14ac:dyDescent="0.3">
      <c r="A307">
        <v>134</v>
      </c>
      <c r="B307" t="s">
        <v>316</v>
      </c>
      <c r="C307">
        <v>31</v>
      </c>
    </row>
    <row r="308" spans="1:3" x14ac:dyDescent="0.3">
      <c r="A308">
        <v>128</v>
      </c>
      <c r="B308" t="s">
        <v>317</v>
      </c>
      <c r="C308">
        <v>57</v>
      </c>
    </row>
    <row r="309" spans="1:3" x14ac:dyDescent="0.3">
      <c r="A309">
        <v>423</v>
      </c>
      <c r="B309" t="s">
        <v>318</v>
      </c>
      <c r="C309">
        <v>84</v>
      </c>
    </row>
    <row r="310" spans="1:3" x14ac:dyDescent="0.3">
      <c r="A310">
        <v>261</v>
      </c>
      <c r="B310" t="s">
        <v>319</v>
      </c>
      <c r="C310">
        <v>62</v>
      </c>
    </row>
    <row r="311" spans="1:3" x14ac:dyDescent="0.3">
      <c r="A311">
        <v>210</v>
      </c>
      <c r="B311" t="s">
        <v>320</v>
      </c>
      <c r="C311">
        <v>88</v>
      </c>
    </row>
    <row r="312" spans="1:3" x14ac:dyDescent="0.3">
      <c r="A312">
        <v>30</v>
      </c>
      <c r="B312" t="s">
        <v>321</v>
      </c>
      <c r="C312">
        <v>72</v>
      </c>
    </row>
    <row r="313" spans="1:3" x14ac:dyDescent="0.3">
      <c r="A313">
        <v>907</v>
      </c>
      <c r="B313" t="s">
        <v>322</v>
      </c>
      <c r="C313">
        <v>23</v>
      </c>
    </row>
    <row r="314" spans="1:3" x14ac:dyDescent="0.3">
      <c r="A314">
        <v>547</v>
      </c>
      <c r="B314" t="s">
        <v>323</v>
      </c>
      <c r="C314">
        <v>67</v>
      </c>
    </row>
    <row r="315" spans="1:3" x14ac:dyDescent="0.3">
      <c r="A315">
        <v>801</v>
      </c>
      <c r="B315" t="s">
        <v>324</v>
      </c>
      <c r="C315">
        <v>81</v>
      </c>
    </row>
    <row r="316" spans="1:3" x14ac:dyDescent="0.3">
      <c r="A316">
        <v>783</v>
      </c>
      <c r="B316" t="s">
        <v>325</v>
      </c>
      <c r="C316">
        <v>48</v>
      </c>
    </row>
    <row r="317" spans="1:3" x14ac:dyDescent="0.3">
      <c r="A317">
        <v>655</v>
      </c>
      <c r="B317" t="s">
        <v>326</v>
      </c>
      <c r="C317">
        <v>90</v>
      </c>
    </row>
    <row r="318" spans="1:3" x14ac:dyDescent="0.3">
      <c r="A318">
        <v>259</v>
      </c>
      <c r="B318" t="s">
        <v>327</v>
      </c>
      <c r="C318">
        <v>83</v>
      </c>
    </row>
    <row r="319" spans="1:3" x14ac:dyDescent="0.3">
      <c r="A319">
        <v>361</v>
      </c>
      <c r="B319" t="s">
        <v>328</v>
      </c>
      <c r="C319">
        <v>74</v>
      </c>
    </row>
    <row r="320" spans="1:3" x14ac:dyDescent="0.3">
      <c r="A320">
        <v>992</v>
      </c>
      <c r="B320" t="s">
        <v>329</v>
      </c>
      <c r="C320">
        <v>83</v>
      </c>
    </row>
    <row r="321" spans="1:3" x14ac:dyDescent="0.3">
      <c r="A321">
        <v>563</v>
      </c>
      <c r="B321" t="s">
        <v>330</v>
      </c>
      <c r="C321">
        <v>23</v>
      </c>
    </row>
    <row r="322" spans="1:3" x14ac:dyDescent="0.3">
      <c r="A322">
        <v>24</v>
      </c>
      <c r="B322" t="s">
        <v>331</v>
      </c>
      <c r="C322">
        <v>29</v>
      </c>
    </row>
    <row r="323" spans="1:3" x14ac:dyDescent="0.3">
      <c r="A323">
        <v>221</v>
      </c>
      <c r="B323" t="s">
        <v>332</v>
      </c>
      <c r="C323">
        <v>55</v>
      </c>
    </row>
    <row r="324" spans="1:3" x14ac:dyDescent="0.3">
      <c r="A324">
        <v>386</v>
      </c>
      <c r="B324" t="s">
        <v>333</v>
      </c>
      <c r="C324">
        <v>31</v>
      </c>
    </row>
    <row r="325" spans="1:3" x14ac:dyDescent="0.3">
      <c r="A325">
        <v>239</v>
      </c>
      <c r="B325" t="s">
        <v>334</v>
      </c>
      <c r="C325">
        <v>28</v>
      </c>
    </row>
    <row r="326" spans="1:3" x14ac:dyDescent="0.3">
      <c r="A326">
        <v>354</v>
      </c>
      <c r="B326" t="s">
        <v>335</v>
      </c>
      <c r="C326">
        <v>88</v>
      </c>
    </row>
    <row r="327" spans="1:3" x14ac:dyDescent="0.3">
      <c r="A327">
        <v>803</v>
      </c>
      <c r="B327" t="s">
        <v>336</v>
      </c>
      <c r="C327">
        <v>56</v>
      </c>
    </row>
    <row r="328" spans="1:3" x14ac:dyDescent="0.3">
      <c r="A328">
        <v>223</v>
      </c>
      <c r="B328" t="s">
        <v>337</v>
      </c>
      <c r="C328">
        <v>19</v>
      </c>
    </row>
    <row r="329" spans="1:3" x14ac:dyDescent="0.3">
      <c r="A329">
        <v>937</v>
      </c>
      <c r="B329" t="s">
        <v>338</v>
      </c>
      <c r="C329">
        <v>60</v>
      </c>
    </row>
    <row r="330" spans="1:3" x14ac:dyDescent="0.3">
      <c r="A330">
        <v>164</v>
      </c>
      <c r="B330" t="s">
        <v>339</v>
      </c>
      <c r="C330">
        <v>88</v>
      </c>
    </row>
    <row r="331" spans="1:3" x14ac:dyDescent="0.3">
      <c r="A331">
        <v>716</v>
      </c>
      <c r="B331" t="s">
        <v>340</v>
      </c>
      <c r="C331">
        <v>61</v>
      </c>
    </row>
    <row r="332" spans="1:3" x14ac:dyDescent="0.3">
      <c r="A332">
        <v>410</v>
      </c>
      <c r="B332" t="s">
        <v>341</v>
      </c>
      <c r="C332">
        <v>58</v>
      </c>
    </row>
    <row r="333" spans="1:3" x14ac:dyDescent="0.3">
      <c r="A333">
        <v>636</v>
      </c>
      <c r="B333" t="s">
        <v>342</v>
      </c>
      <c r="C333">
        <v>78</v>
      </c>
    </row>
    <row r="334" spans="1:3" x14ac:dyDescent="0.3">
      <c r="A334">
        <v>472</v>
      </c>
      <c r="B334" t="s">
        <v>343</v>
      </c>
      <c r="C334">
        <v>92</v>
      </c>
    </row>
    <row r="335" spans="1:3" x14ac:dyDescent="0.3">
      <c r="A335">
        <v>537</v>
      </c>
      <c r="B335" t="s">
        <v>344</v>
      </c>
      <c r="C335">
        <v>76</v>
      </c>
    </row>
    <row r="336" spans="1:3" x14ac:dyDescent="0.3">
      <c r="A336">
        <v>980</v>
      </c>
      <c r="B336" t="s">
        <v>345</v>
      </c>
      <c r="C336">
        <v>57</v>
      </c>
    </row>
    <row r="337" spans="1:3" x14ac:dyDescent="0.3">
      <c r="A337">
        <v>749</v>
      </c>
      <c r="B337" t="s">
        <v>346</v>
      </c>
      <c r="C337">
        <v>83</v>
      </c>
    </row>
    <row r="338" spans="1:3" x14ac:dyDescent="0.3">
      <c r="A338">
        <v>495</v>
      </c>
      <c r="B338" t="s">
        <v>347</v>
      </c>
      <c r="C338">
        <v>43</v>
      </c>
    </row>
    <row r="339" spans="1:3" x14ac:dyDescent="0.3">
      <c r="A339">
        <v>539</v>
      </c>
      <c r="B339" t="s">
        <v>348</v>
      </c>
      <c r="C339">
        <v>31</v>
      </c>
    </row>
    <row r="340" spans="1:3" x14ac:dyDescent="0.3">
      <c r="A340">
        <v>840</v>
      </c>
      <c r="B340" t="s">
        <v>349</v>
      </c>
      <c r="C340">
        <v>82</v>
      </c>
    </row>
    <row r="341" spans="1:3" x14ac:dyDescent="0.3">
      <c r="A341">
        <v>262</v>
      </c>
      <c r="B341" t="s">
        <v>350</v>
      </c>
      <c r="C341">
        <v>69</v>
      </c>
    </row>
    <row r="342" spans="1:3" x14ac:dyDescent="0.3">
      <c r="A342">
        <v>387</v>
      </c>
      <c r="B342" t="s">
        <v>351</v>
      </c>
      <c r="C342">
        <v>82</v>
      </c>
    </row>
    <row r="343" spans="1:3" x14ac:dyDescent="0.3">
      <c r="A343">
        <v>411</v>
      </c>
      <c r="B343" t="s">
        <v>352</v>
      </c>
      <c r="C343">
        <v>42</v>
      </c>
    </row>
    <row r="344" spans="1:3" x14ac:dyDescent="0.3">
      <c r="A344">
        <v>615</v>
      </c>
      <c r="B344" t="s">
        <v>353</v>
      </c>
      <c r="C344">
        <v>64</v>
      </c>
    </row>
    <row r="345" spans="1:3" x14ac:dyDescent="0.3">
      <c r="A345">
        <v>307</v>
      </c>
      <c r="B345" t="s">
        <v>354</v>
      </c>
      <c r="C345">
        <v>33</v>
      </c>
    </row>
    <row r="346" spans="1:3" x14ac:dyDescent="0.3">
      <c r="A346">
        <v>628</v>
      </c>
      <c r="B346" t="s">
        <v>355</v>
      </c>
      <c r="C346">
        <v>19</v>
      </c>
    </row>
    <row r="347" spans="1:3" x14ac:dyDescent="0.3">
      <c r="A347">
        <v>252</v>
      </c>
      <c r="B347" t="s">
        <v>356</v>
      </c>
      <c r="C347">
        <v>35</v>
      </c>
    </row>
    <row r="348" spans="1:3" x14ac:dyDescent="0.3">
      <c r="A348">
        <v>277</v>
      </c>
      <c r="B348" t="s">
        <v>357</v>
      </c>
      <c r="C348">
        <v>42</v>
      </c>
    </row>
    <row r="349" spans="1:3" x14ac:dyDescent="0.3">
      <c r="A349">
        <v>216</v>
      </c>
      <c r="B349" t="s">
        <v>358</v>
      </c>
      <c r="C349">
        <v>28</v>
      </c>
    </row>
    <row r="350" spans="1:3" x14ac:dyDescent="0.3">
      <c r="A350">
        <v>697</v>
      </c>
      <c r="B350" t="s">
        <v>359</v>
      </c>
      <c r="C350">
        <v>81</v>
      </c>
    </row>
    <row r="351" spans="1:3" x14ac:dyDescent="0.3">
      <c r="A351">
        <v>780</v>
      </c>
      <c r="B351" t="s">
        <v>360</v>
      </c>
      <c r="C351">
        <v>29</v>
      </c>
    </row>
    <row r="352" spans="1:3" x14ac:dyDescent="0.3">
      <c r="A352">
        <v>856</v>
      </c>
      <c r="B352" t="s">
        <v>361</v>
      </c>
      <c r="C352">
        <v>51</v>
      </c>
    </row>
    <row r="353" spans="1:3" x14ac:dyDescent="0.3">
      <c r="A353">
        <v>37</v>
      </c>
      <c r="B353" t="s">
        <v>362</v>
      </c>
      <c r="C353">
        <v>40</v>
      </c>
    </row>
    <row r="354" spans="1:3" x14ac:dyDescent="0.3">
      <c r="A354">
        <v>171</v>
      </c>
      <c r="B354" t="s">
        <v>363</v>
      </c>
      <c r="C354">
        <v>66</v>
      </c>
    </row>
    <row r="355" spans="1:3" x14ac:dyDescent="0.3">
      <c r="A355">
        <v>338</v>
      </c>
      <c r="B355" t="s">
        <v>364</v>
      </c>
      <c r="C355">
        <v>19</v>
      </c>
    </row>
    <row r="356" spans="1:3" x14ac:dyDescent="0.3">
      <c r="A356">
        <v>41</v>
      </c>
      <c r="B356" t="s">
        <v>365</v>
      </c>
      <c r="C356">
        <v>91</v>
      </c>
    </row>
    <row r="357" spans="1:3" x14ac:dyDescent="0.3">
      <c r="A357">
        <v>830</v>
      </c>
      <c r="B357" t="s">
        <v>366</v>
      </c>
      <c r="C357">
        <v>19</v>
      </c>
    </row>
    <row r="358" spans="1:3" x14ac:dyDescent="0.3">
      <c r="A358">
        <v>299</v>
      </c>
      <c r="B358" t="s">
        <v>367</v>
      </c>
      <c r="C358">
        <v>89</v>
      </c>
    </row>
    <row r="359" spans="1:3" x14ac:dyDescent="0.3">
      <c r="A359">
        <v>562</v>
      </c>
      <c r="B359" t="s">
        <v>368</v>
      </c>
      <c r="C359">
        <v>83</v>
      </c>
    </row>
    <row r="360" spans="1:3" x14ac:dyDescent="0.3">
      <c r="A360">
        <v>715</v>
      </c>
      <c r="B360" t="s">
        <v>369</v>
      </c>
      <c r="C360">
        <v>59</v>
      </c>
    </row>
    <row r="361" spans="1:3" x14ac:dyDescent="0.3">
      <c r="A361">
        <v>579</v>
      </c>
      <c r="B361" t="s">
        <v>370</v>
      </c>
      <c r="C361">
        <v>65</v>
      </c>
    </row>
    <row r="362" spans="1:3" x14ac:dyDescent="0.3">
      <c r="A362">
        <v>362</v>
      </c>
      <c r="B362" t="s">
        <v>371</v>
      </c>
      <c r="C362">
        <v>21</v>
      </c>
    </row>
    <row r="363" spans="1:3" x14ac:dyDescent="0.3">
      <c r="A363">
        <v>850</v>
      </c>
      <c r="B363" t="s">
        <v>372</v>
      </c>
      <c r="C363">
        <v>69</v>
      </c>
    </row>
    <row r="364" spans="1:3" x14ac:dyDescent="0.3">
      <c r="A364">
        <v>115</v>
      </c>
      <c r="B364" t="s">
        <v>373</v>
      </c>
      <c r="C364">
        <v>22</v>
      </c>
    </row>
    <row r="365" spans="1:3" x14ac:dyDescent="0.3">
      <c r="A365">
        <v>747</v>
      </c>
      <c r="B365" t="s">
        <v>374</v>
      </c>
      <c r="C365">
        <v>74</v>
      </c>
    </row>
    <row r="366" spans="1:3" x14ac:dyDescent="0.3">
      <c r="A366">
        <v>6</v>
      </c>
      <c r="B366" t="s">
        <v>375</v>
      </c>
      <c r="C366">
        <v>40</v>
      </c>
    </row>
    <row r="367" spans="1:3" x14ac:dyDescent="0.3">
      <c r="A367">
        <v>207</v>
      </c>
      <c r="B367" t="s">
        <v>376</v>
      </c>
      <c r="C367">
        <v>62</v>
      </c>
    </row>
    <row r="368" spans="1:3" x14ac:dyDescent="0.3">
      <c r="A368">
        <v>866</v>
      </c>
      <c r="B368" t="s">
        <v>377</v>
      </c>
      <c r="C368">
        <v>85</v>
      </c>
    </row>
    <row r="369" spans="1:3" x14ac:dyDescent="0.3">
      <c r="A369">
        <v>848</v>
      </c>
      <c r="B369" t="s">
        <v>378</v>
      </c>
      <c r="C369">
        <v>58</v>
      </c>
    </row>
    <row r="370" spans="1:3" x14ac:dyDescent="0.3">
      <c r="A370">
        <v>183</v>
      </c>
      <c r="B370" t="s">
        <v>379</v>
      </c>
      <c r="C370">
        <v>66</v>
      </c>
    </row>
    <row r="371" spans="1:3" x14ac:dyDescent="0.3">
      <c r="A371">
        <v>59</v>
      </c>
      <c r="B371" t="s">
        <v>380</v>
      </c>
      <c r="C371">
        <v>37</v>
      </c>
    </row>
    <row r="372" spans="1:3" x14ac:dyDescent="0.3">
      <c r="A372">
        <v>208</v>
      </c>
      <c r="B372" t="s">
        <v>381</v>
      </c>
      <c r="C372">
        <v>80</v>
      </c>
    </row>
    <row r="373" spans="1:3" x14ac:dyDescent="0.3">
      <c r="A373">
        <v>834</v>
      </c>
      <c r="B373" t="s">
        <v>382</v>
      </c>
      <c r="C373">
        <v>57</v>
      </c>
    </row>
    <row r="374" spans="1:3" x14ac:dyDescent="0.3">
      <c r="A374">
        <v>692</v>
      </c>
      <c r="B374" t="s">
        <v>383</v>
      </c>
      <c r="C374">
        <v>88</v>
      </c>
    </row>
    <row r="375" spans="1:3" x14ac:dyDescent="0.3">
      <c r="A375">
        <v>154</v>
      </c>
      <c r="B375" t="s">
        <v>384</v>
      </c>
      <c r="C375">
        <v>68</v>
      </c>
    </row>
    <row r="376" spans="1:3" x14ac:dyDescent="0.3">
      <c r="A376">
        <v>75</v>
      </c>
      <c r="B376" t="s">
        <v>385</v>
      </c>
      <c r="C376">
        <v>38</v>
      </c>
    </row>
    <row r="377" spans="1:3" x14ac:dyDescent="0.3">
      <c r="A377">
        <v>344</v>
      </c>
      <c r="B377" t="s">
        <v>386</v>
      </c>
      <c r="C377">
        <v>50</v>
      </c>
    </row>
    <row r="378" spans="1:3" x14ac:dyDescent="0.3">
      <c r="A378">
        <v>500</v>
      </c>
      <c r="B378" t="s">
        <v>387</v>
      </c>
      <c r="C378">
        <v>78</v>
      </c>
    </row>
    <row r="379" spans="1:3" x14ac:dyDescent="0.3">
      <c r="A379">
        <v>331</v>
      </c>
      <c r="B379" t="s">
        <v>388</v>
      </c>
      <c r="C379">
        <v>86</v>
      </c>
    </row>
    <row r="380" spans="1:3" x14ac:dyDescent="0.3">
      <c r="A380">
        <v>680</v>
      </c>
      <c r="B380" t="s">
        <v>389</v>
      </c>
      <c r="C380">
        <v>72</v>
      </c>
    </row>
    <row r="381" spans="1:3" x14ac:dyDescent="0.3">
      <c r="A381">
        <v>764</v>
      </c>
      <c r="B381" t="s">
        <v>390</v>
      </c>
      <c r="C381">
        <v>54</v>
      </c>
    </row>
    <row r="382" spans="1:3" x14ac:dyDescent="0.3">
      <c r="A382">
        <v>298</v>
      </c>
      <c r="B382" t="s">
        <v>391</v>
      </c>
      <c r="C382">
        <v>80</v>
      </c>
    </row>
    <row r="383" spans="1:3" x14ac:dyDescent="0.3">
      <c r="A383">
        <v>555</v>
      </c>
      <c r="B383" t="s">
        <v>392</v>
      </c>
      <c r="C383">
        <v>30</v>
      </c>
    </row>
    <row r="384" spans="1:3" x14ac:dyDescent="0.3">
      <c r="A384">
        <v>983</v>
      </c>
      <c r="B384" t="s">
        <v>393</v>
      </c>
      <c r="C384">
        <v>25</v>
      </c>
    </row>
    <row r="385" spans="1:3" x14ac:dyDescent="0.3">
      <c r="A385">
        <v>220</v>
      </c>
      <c r="B385" t="s">
        <v>394</v>
      </c>
      <c r="C385">
        <v>25</v>
      </c>
    </row>
    <row r="386" spans="1:3" x14ac:dyDescent="0.3">
      <c r="A386">
        <v>436</v>
      </c>
      <c r="B386" t="s">
        <v>395</v>
      </c>
      <c r="C386">
        <v>33</v>
      </c>
    </row>
    <row r="387" spans="1:3" x14ac:dyDescent="0.3">
      <c r="A387">
        <v>311</v>
      </c>
      <c r="B387" t="s">
        <v>396</v>
      </c>
      <c r="C387">
        <v>69</v>
      </c>
    </row>
    <row r="388" spans="1:3" x14ac:dyDescent="0.3">
      <c r="A388">
        <v>544</v>
      </c>
      <c r="B388" t="s">
        <v>397</v>
      </c>
      <c r="C388">
        <v>58</v>
      </c>
    </row>
    <row r="389" spans="1:3" x14ac:dyDescent="0.3">
      <c r="A389">
        <v>987</v>
      </c>
      <c r="B389" t="s">
        <v>398</v>
      </c>
      <c r="C389">
        <v>15</v>
      </c>
    </row>
    <row r="390" spans="1:3" x14ac:dyDescent="0.3">
      <c r="A390">
        <v>237</v>
      </c>
      <c r="B390" t="s">
        <v>399</v>
      </c>
      <c r="C390">
        <v>62</v>
      </c>
    </row>
    <row r="391" spans="1:3" x14ac:dyDescent="0.3">
      <c r="A391">
        <v>927</v>
      </c>
      <c r="B391" t="s">
        <v>400</v>
      </c>
      <c r="C391">
        <v>45</v>
      </c>
    </row>
    <row r="392" spans="1:3" x14ac:dyDescent="0.3">
      <c r="A392">
        <v>248</v>
      </c>
      <c r="B392" t="s">
        <v>401</v>
      </c>
      <c r="C392">
        <v>24</v>
      </c>
    </row>
    <row r="393" spans="1:3" x14ac:dyDescent="0.3">
      <c r="A393">
        <v>20</v>
      </c>
      <c r="B393" t="s">
        <v>402</v>
      </c>
      <c r="C393">
        <v>59</v>
      </c>
    </row>
    <row r="394" spans="1:3" x14ac:dyDescent="0.3">
      <c r="A394">
        <v>534</v>
      </c>
      <c r="B394" t="s">
        <v>403</v>
      </c>
      <c r="C394">
        <v>31</v>
      </c>
    </row>
    <row r="395" spans="1:3" x14ac:dyDescent="0.3">
      <c r="A395">
        <v>366</v>
      </c>
      <c r="B395" t="s">
        <v>404</v>
      </c>
      <c r="C395">
        <v>51</v>
      </c>
    </row>
    <row r="396" spans="1:3" x14ac:dyDescent="0.3">
      <c r="A396">
        <v>572</v>
      </c>
      <c r="B396" t="s">
        <v>405</v>
      </c>
      <c r="C396">
        <v>33</v>
      </c>
    </row>
    <row r="397" spans="1:3" x14ac:dyDescent="0.3">
      <c r="A397">
        <v>729</v>
      </c>
      <c r="B397" t="s">
        <v>406</v>
      </c>
      <c r="C397">
        <v>86</v>
      </c>
    </row>
    <row r="398" spans="1:3" x14ac:dyDescent="0.3">
      <c r="A398">
        <v>928</v>
      </c>
      <c r="B398" t="s">
        <v>407</v>
      </c>
      <c r="C398">
        <v>17</v>
      </c>
    </row>
    <row r="399" spans="1:3" x14ac:dyDescent="0.3">
      <c r="A399">
        <v>225</v>
      </c>
      <c r="B399" t="s">
        <v>408</v>
      </c>
      <c r="C399">
        <v>50</v>
      </c>
    </row>
    <row r="400" spans="1:3" x14ac:dyDescent="0.3">
      <c r="A400">
        <v>441</v>
      </c>
      <c r="B400" t="s">
        <v>409</v>
      </c>
      <c r="C400">
        <v>47</v>
      </c>
    </row>
    <row r="401" spans="1:3" x14ac:dyDescent="0.3">
      <c r="A401">
        <v>835</v>
      </c>
      <c r="B401" t="s">
        <v>410</v>
      </c>
      <c r="C401">
        <v>73</v>
      </c>
    </row>
    <row r="402" spans="1:3" x14ac:dyDescent="0.3">
      <c r="A402">
        <v>355</v>
      </c>
      <c r="B402" t="s">
        <v>411</v>
      </c>
      <c r="C402">
        <v>55</v>
      </c>
    </row>
    <row r="403" spans="1:3" x14ac:dyDescent="0.3">
      <c r="A403">
        <v>861</v>
      </c>
      <c r="B403" t="s">
        <v>412</v>
      </c>
      <c r="C403">
        <v>60</v>
      </c>
    </row>
    <row r="404" spans="1:3" x14ac:dyDescent="0.3">
      <c r="A404">
        <v>499</v>
      </c>
      <c r="B404" t="s">
        <v>413</v>
      </c>
      <c r="C404">
        <v>86</v>
      </c>
    </row>
    <row r="405" spans="1:3" x14ac:dyDescent="0.3">
      <c r="A405">
        <v>98</v>
      </c>
      <c r="B405" t="s">
        <v>414</v>
      </c>
      <c r="C405">
        <v>39</v>
      </c>
    </row>
    <row r="406" spans="1:3" x14ac:dyDescent="0.3">
      <c r="A406">
        <v>492</v>
      </c>
      <c r="B406" t="s">
        <v>415</v>
      </c>
      <c r="C406">
        <v>27</v>
      </c>
    </row>
    <row r="407" spans="1:3" x14ac:dyDescent="0.3">
      <c r="A407">
        <v>762</v>
      </c>
      <c r="B407" t="s">
        <v>416</v>
      </c>
      <c r="C407">
        <v>84</v>
      </c>
    </row>
    <row r="408" spans="1:3" x14ac:dyDescent="0.3">
      <c r="A408">
        <v>588</v>
      </c>
      <c r="B408" t="s">
        <v>417</v>
      </c>
      <c r="C408">
        <v>82</v>
      </c>
    </row>
    <row r="409" spans="1:3" x14ac:dyDescent="0.3">
      <c r="A409">
        <v>498</v>
      </c>
      <c r="B409" t="s">
        <v>418</v>
      </c>
      <c r="C409">
        <v>18</v>
      </c>
    </row>
    <row r="410" spans="1:3" x14ac:dyDescent="0.3">
      <c r="A410">
        <v>188</v>
      </c>
      <c r="B410" t="s">
        <v>419</v>
      </c>
      <c r="C410">
        <v>49</v>
      </c>
    </row>
    <row r="411" spans="1:3" x14ac:dyDescent="0.3">
      <c r="A411">
        <v>292</v>
      </c>
      <c r="B411" t="s">
        <v>420</v>
      </c>
      <c r="C411">
        <v>79</v>
      </c>
    </row>
    <row r="412" spans="1:3" x14ac:dyDescent="0.3">
      <c r="A412">
        <v>122</v>
      </c>
      <c r="B412" t="s">
        <v>421</v>
      </c>
      <c r="C412">
        <v>62</v>
      </c>
    </row>
    <row r="413" spans="1:3" x14ac:dyDescent="0.3">
      <c r="A413">
        <v>337</v>
      </c>
      <c r="B413" t="s">
        <v>422</v>
      </c>
      <c r="C413">
        <v>51</v>
      </c>
    </row>
    <row r="414" spans="1:3" x14ac:dyDescent="0.3">
      <c r="A414">
        <v>763</v>
      </c>
      <c r="B414" t="s">
        <v>423</v>
      </c>
      <c r="C414">
        <v>64</v>
      </c>
    </row>
    <row r="415" spans="1:3" x14ac:dyDescent="0.3">
      <c r="A415">
        <v>212</v>
      </c>
      <c r="B415" t="s">
        <v>424</v>
      </c>
      <c r="C415">
        <v>41</v>
      </c>
    </row>
    <row r="416" spans="1:3" x14ac:dyDescent="0.3">
      <c r="A416">
        <v>394</v>
      </c>
      <c r="B416" t="s">
        <v>425</v>
      </c>
      <c r="C416">
        <v>59</v>
      </c>
    </row>
    <row r="417" spans="1:3" x14ac:dyDescent="0.3">
      <c r="A417">
        <v>327</v>
      </c>
      <c r="B417" t="s">
        <v>426</v>
      </c>
      <c r="C417">
        <v>63</v>
      </c>
    </row>
    <row r="418" spans="1:3" x14ac:dyDescent="0.3">
      <c r="A418">
        <v>309</v>
      </c>
      <c r="B418" t="s">
        <v>427</v>
      </c>
      <c r="C418">
        <v>55</v>
      </c>
    </row>
    <row r="419" spans="1:3" x14ac:dyDescent="0.3">
      <c r="A419">
        <v>896</v>
      </c>
      <c r="B419" t="s">
        <v>428</v>
      </c>
      <c r="C419">
        <v>30</v>
      </c>
    </row>
    <row r="420" spans="1:3" x14ac:dyDescent="0.3">
      <c r="A420">
        <v>592</v>
      </c>
      <c r="B420" t="s">
        <v>429</v>
      </c>
      <c r="C420">
        <v>15</v>
      </c>
    </row>
    <row r="421" spans="1:3" x14ac:dyDescent="0.3">
      <c r="A421">
        <v>13</v>
      </c>
      <c r="B421" t="s">
        <v>430</v>
      </c>
      <c r="C421">
        <v>78</v>
      </c>
    </row>
    <row r="422" spans="1:3" x14ac:dyDescent="0.3">
      <c r="A422">
        <v>306</v>
      </c>
      <c r="B422" t="s">
        <v>431</v>
      </c>
      <c r="C422">
        <v>39</v>
      </c>
    </row>
    <row r="423" spans="1:3" x14ac:dyDescent="0.3">
      <c r="A423">
        <v>413</v>
      </c>
      <c r="B423" t="s">
        <v>432</v>
      </c>
      <c r="C423">
        <v>68</v>
      </c>
    </row>
    <row r="424" spans="1:3" x14ac:dyDescent="0.3">
      <c r="A424">
        <v>885</v>
      </c>
      <c r="B424" t="s">
        <v>433</v>
      </c>
      <c r="C424">
        <v>59</v>
      </c>
    </row>
    <row r="425" spans="1:3" x14ac:dyDescent="0.3">
      <c r="A425">
        <v>247</v>
      </c>
      <c r="B425" t="s">
        <v>434</v>
      </c>
      <c r="C425">
        <v>47</v>
      </c>
    </row>
    <row r="426" spans="1:3" x14ac:dyDescent="0.3">
      <c r="A426">
        <v>884</v>
      </c>
      <c r="B426" t="s">
        <v>435</v>
      </c>
      <c r="C426">
        <v>67</v>
      </c>
    </row>
    <row r="427" spans="1:3" x14ac:dyDescent="0.3">
      <c r="A427">
        <v>750</v>
      </c>
      <c r="B427" t="s">
        <v>436</v>
      </c>
      <c r="C427">
        <v>47</v>
      </c>
    </row>
    <row r="428" spans="1:3" x14ac:dyDescent="0.3">
      <c r="A428">
        <v>169</v>
      </c>
      <c r="B428" t="s">
        <v>437</v>
      </c>
      <c r="C428">
        <v>31</v>
      </c>
    </row>
    <row r="429" spans="1:3" x14ac:dyDescent="0.3">
      <c r="A429">
        <v>583</v>
      </c>
      <c r="B429" t="s">
        <v>438</v>
      </c>
      <c r="C429">
        <v>80</v>
      </c>
    </row>
    <row r="430" spans="1:3" x14ac:dyDescent="0.3">
      <c r="A430">
        <v>29</v>
      </c>
      <c r="B430" t="s">
        <v>439</v>
      </c>
      <c r="C430">
        <v>91</v>
      </c>
    </row>
    <row r="431" spans="1:3" x14ac:dyDescent="0.3">
      <c r="A431">
        <v>892</v>
      </c>
      <c r="B431" t="s">
        <v>440</v>
      </c>
      <c r="C431">
        <v>49</v>
      </c>
    </row>
    <row r="432" spans="1:3" x14ac:dyDescent="0.3">
      <c r="A432">
        <v>488</v>
      </c>
      <c r="B432" t="s">
        <v>441</v>
      </c>
      <c r="C432">
        <v>32</v>
      </c>
    </row>
    <row r="433" spans="1:3" x14ac:dyDescent="0.3">
      <c r="A433">
        <v>640</v>
      </c>
      <c r="B433" t="s">
        <v>442</v>
      </c>
      <c r="C433">
        <v>44</v>
      </c>
    </row>
    <row r="434" spans="1:3" x14ac:dyDescent="0.3">
      <c r="A434">
        <v>437</v>
      </c>
      <c r="B434" t="s">
        <v>443</v>
      </c>
      <c r="C434">
        <v>49</v>
      </c>
    </row>
    <row r="435" spans="1:3" x14ac:dyDescent="0.3">
      <c r="A435">
        <v>163</v>
      </c>
      <c r="B435" t="s">
        <v>444</v>
      </c>
      <c r="C435">
        <v>92</v>
      </c>
    </row>
    <row r="436" spans="1:3" x14ac:dyDescent="0.3">
      <c r="A436">
        <v>91</v>
      </c>
      <c r="B436" t="s">
        <v>445</v>
      </c>
      <c r="C436">
        <v>88</v>
      </c>
    </row>
    <row r="437" spans="1:3" x14ac:dyDescent="0.3">
      <c r="A437">
        <v>396</v>
      </c>
      <c r="B437" t="s">
        <v>446</v>
      </c>
      <c r="C437">
        <v>74</v>
      </c>
    </row>
    <row r="438" spans="1:3" x14ac:dyDescent="0.3">
      <c r="A438">
        <v>553</v>
      </c>
      <c r="B438" t="s">
        <v>447</v>
      </c>
      <c r="C438">
        <v>35</v>
      </c>
    </row>
    <row r="439" spans="1:3" x14ac:dyDescent="0.3">
      <c r="A439">
        <v>11</v>
      </c>
      <c r="B439" t="s">
        <v>448</v>
      </c>
      <c r="C439">
        <v>96</v>
      </c>
    </row>
    <row r="440" spans="1:3" x14ac:dyDescent="0.3">
      <c r="A440">
        <v>227</v>
      </c>
      <c r="B440" t="s">
        <v>449</v>
      </c>
      <c r="C440">
        <v>64</v>
      </c>
    </row>
    <row r="441" spans="1:3" x14ac:dyDescent="0.3">
      <c r="A441">
        <v>886</v>
      </c>
      <c r="B441" t="s">
        <v>450</v>
      </c>
      <c r="C441">
        <v>30</v>
      </c>
    </row>
    <row r="442" spans="1:3" x14ac:dyDescent="0.3">
      <c r="A442">
        <v>804</v>
      </c>
      <c r="B442" t="s">
        <v>451</v>
      </c>
      <c r="C442">
        <v>92</v>
      </c>
    </row>
    <row r="443" spans="1:3" x14ac:dyDescent="0.3">
      <c r="A443">
        <v>74</v>
      </c>
      <c r="B443" t="s">
        <v>452</v>
      </c>
      <c r="C443">
        <v>97</v>
      </c>
    </row>
    <row r="444" spans="1:3" x14ac:dyDescent="0.3">
      <c r="A444">
        <v>708</v>
      </c>
      <c r="B444" t="s">
        <v>453</v>
      </c>
      <c r="C444">
        <v>52</v>
      </c>
    </row>
    <row r="445" spans="1:3" x14ac:dyDescent="0.3">
      <c r="A445">
        <v>345</v>
      </c>
      <c r="B445" t="s">
        <v>454</v>
      </c>
      <c r="C445">
        <v>52</v>
      </c>
    </row>
    <row r="446" spans="1:3" x14ac:dyDescent="0.3">
      <c r="A446">
        <v>735</v>
      </c>
      <c r="B446" t="s">
        <v>455</v>
      </c>
      <c r="C446">
        <v>61</v>
      </c>
    </row>
    <row r="447" spans="1:3" x14ac:dyDescent="0.3">
      <c r="A447">
        <v>930</v>
      </c>
      <c r="B447" t="s">
        <v>456</v>
      </c>
      <c r="C447">
        <v>35</v>
      </c>
    </row>
    <row r="448" spans="1:3" x14ac:dyDescent="0.3">
      <c r="A448">
        <v>791</v>
      </c>
      <c r="B448" t="s">
        <v>457</v>
      </c>
      <c r="C448">
        <v>52</v>
      </c>
    </row>
    <row r="449" spans="1:3" x14ac:dyDescent="0.3">
      <c r="A449">
        <v>997</v>
      </c>
      <c r="B449" t="s">
        <v>458</v>
      </c>
      <c r="C449">
        <v>38</v>
      </c>
    </row>
    <row r="450" spans="1:3" x14ac:dyDescent="0.3">
      <c r="A450">
        <v>284</v>
      </c>
      <c r="B450" t="s">
        <v>459</v>
      </c>
      <c r="C450">
        <v>79</v>
      </c>
    </row>
    <row r="451" spans="1:3" x14ac:dyDescent="0.3">
      <c r="A451">
        <v>347</v>
      </c>
      <c r="B451" t="s">
        <v>460</v>
      </c>
      <c r="C451">
        <v>40</v>
      </c>
    </row>
    <row r="452" spans="1:3" x14ac:dyDescent="0.3">
      <c r="A452">
        <v>322</v>
      </c>
      <c r="B452" t="s">
        <v>461</v>
      </c>
      <c r="C452">
        <v>99</v>
      </c>
    </row>
    <row r="453" spans="1:3" x14ac:dyDescent="0.3">
      <c r="A453">
        <v>554</v>
      </c>
      <c r="B453" t="s">
        <v>462</v>
      </c>
      <c r="C453">
        <v>49</v>
      </c>
    </row>
    <row r="454" spans="1:3" x14ac:dyDescent="0.3">
      <c r="A454">
        <v>105</v>
      </c>
      <c r="B454" t="s">
        <v>463</v>
      </c>
      <c r="C454">
        <v>37</v>
      </c>
    </row>
    <row r="455" spans="1:3" x14ac:dyDescent="0.3">
      <c r="A455">
        <v>32</v>
      </c>
      <c r="B455" t="s">
        <v>464</v>
      </c>
      <c r="C455">
        <v>37</v>
      </c>
    </row>
    <row r="456" spans="1:3" x14ac:dyDescent="0.3">
      <c r="A456">
        <v>838</v>
      </c>
      <c r="B456" t="s">
        <v>465</v>
      </c>
      <c r="C456">
        <v>33</v>
      </c>
    </row>
    <row r="457" spans="1:3" x14ac:dyDescent="0.3">
      <c r="A457">
        <v>781</v>
      </c>
      <c r="B457" t="s">
        <v>466</v>
      </c>
      <c r="C457">
        <v>43</v>
      </c>
    </row>
    <row r="458" spans="1:3" x14ac:dyDescent="0.3">
      <c r="A458">
        <v>409</v>
      </c>
      <c r="B458" t="s">
        <v>467</v>
      </c>
      <c r="C458">
        <v>103</v>
      </c>
    </row>
    <row r="459" spans="1:3" x14ac:dyDescent="0.3">
      <c r="A459">
        <v>978</v>
      </c>
      <c r="B459" t="s">
        <v>468</v>
      </c>
      <c r="C459">
        <v>84</v>
      </c>
    </row>
    <row r="460" spans="1:3" x14ac:dyDescent="0.3">
      <c r="A460">
        <v>266</v>
      </c>
      <c r="B460" t="s">
        <v>469</v>
      </c>
      <c r="C460">
        <v>57</v>
      </c>
    </row>
    <row r="461" spans="1:3" x14ac:dyDescent="0.3">
      <c r="A461">
        <v>900</v>
      </c>
      <c r="B461" t="s">
        <v>470</v>
      </c>
      <c r="C461">
        <v>85</v>
      </c>
    </row>
    <row r="462" spans="1:3" x14ac:dyDescent="0.3">
      <c r="A462">
        <v>378</v>
      </c>
      <c r="B462" t="s">
        <v>471</v>
      </c>
      <c r="C462">
        <v>81</v>
      </c>
    </row>
    <row r="463" spans="1:3" x14ac:dyDescent="0.3">
      <c r="A463">
        <v>622</v>
      </c>
      <c r="B463" t="s">
        <v>472</v>
      </c>
      <c r="C463">
        <v>30</v>
      </c>
    </row>
    <row r="464" spans="1:3" x14ac:dyDescent="0.3">
      <c r="A464">
        <v>565</v>
      </c>
      <c r="B464" t="s">
        <v>473</v>
      </c>
      <c r="C464">
        <v>76</v>
      </c>
    </row>
    <row r="465" spans="1:3" x14ac:dyDescent="0.3">
      <c r="A465">
        <v>153</v>
      </c>
      <c r="B465" t="s">
        <v>474</v>
      </c>
      <c r="C465">
        <v>94</v>
      </c>
    </row>
    <row r="466" spans="1:3" x14ac:dyDescent="0.3">
      <c r="A466">
        <v>739</v>
      </c>
      <c r="B466" t="s">
        <v>475</v>
      </c>
      <c r="C466">
        <v>90</v>
      </c>
    </row>
    <row r="467" spans="1:3" x14ac:dyDescent="0.3">
      <c r="A467">
        <v>727</v>
      </c>
      <c r="B467" t="s">
        <v>476</v>
      </c>
      <c r="C467">
        <v>93</v>
      </c>
    </row>
    <row r="468" spans="1:3" x14ac:dyDescent="0.3">
      <c r="A468">
        <v>419</v>
      </c>
      <c r="B468" t="s">
        <v>477</v>
      </c>
      <c r="C468">
        <v>50</v>
      </c>
    </row>
    <row r="469" spans="1:3" x14ac:dyDescent="0.3">
      <c r="A469">
        <v>728</v>
      </c>
      <c r="B469" t="s">
        <v>478</v>
      </c>
      <c r="C469">
        <v>64</v>
      </c>
    </row>
    <row r="470" spans="1:3" x14ac:dyDescent="0.3">
      <c r="A470">
        <v>875</v>
      </c>
      <c r="B470" t="s">
        <v>479</v>
      </c>
      <c r="C470">
        <v>29</v>
      </c>
    </row>
    <row r="471" spans="1:3" x14ac:dyDescent="0.3">
      <c r="A471">
        <v>949</v>
      </c>
      <c r="B471" t="s">
        <v>480</v>
      </c>
      <c r="C471">
        <v>39</v>
      </c>
    </row>
    <row r="472" spans="1:3" x14ac:dyDescent="0.3">
      <c r="A472">
        <v>589</v>
      </c>
      <c r="B472" t="s">
        <v>481</v>
      </c>
      <c r="C472">
        <v>74</v>
      </c>
    </row>
    <row r="473" spans="1:3" x14ac:dyDescent="0.3">
      <c r="A473">
        <v>451</v>
      </c>
      <c r="B473" t="s">
        <v>482</v>
      </c>
      <c r="C473">
        <v>44</v>
      </c>
    </row>
    <row r="474" spans="1:3" x14ac:dyDescent="0.3">
      <c r="A474">
        <v>443</v>
      </c>
      <c r="B474" t="s">
        <v>483</v>
      </c>
      <c r="C474">
        <v>67</v>
      </c>
    </row>
    <row r="475" spans="1:3" x14ac:dyDescent="0.3">
      <c r="A475">
        <v>487</v>
      </c>
      <c r="B475" t="s">
        <v>484</v>
      </c>
      <c r="C475">
        <v>100</v>
      </c>
    </row>
    <row r="476" spans="1:3" x14ac:dyDescent="0.3">
      <c r="A476">
        <v>38</v>
      </c>
      <c r="B476" t="s">
        <v>485</v>
      </c>
      <c r="C476">
        <v>78</v>
      </c>
    </row>
    <row r="477" spans="1:3" x14ac:dyDescent="0.3">
      <c r="A477">
        <v>582</v>
      </c>
      <c r="B477" t="s">
        <v>486</v>
      </c>
      <c r="C477">
        <v>97</v>
      </c>
    </row>
    <row r="478" spans="1:3" x14ac:dyDescent="0.3">
      <c r="A478">
        <v>162</v>
      </c>
      <c r="B478" t="s">
        <v>487</v>
      </c>
      <c r="C478">
        <v>98</v>
      </c>
    </row>
    <row r="479" spans="1:3" x14ac:dyDescent="0.3">
      <c r="A479">
        <v>349</v>
      </c>
      <c r="B479" t="s">
        <v>488</v>
      </c>
      <c r="C479">
        <v>73</v>
      </c>
    </row>
    <row r="480" spans="1:3" x14ac:dyDescent="0.3">
      <c r="A480">
        <v>50</v>
      </c>
      <c r="B480" t="s">
        <v>489</v>
      </c>
      <c r="C480">
        <v>45</v>
      </c>
    </row>
    <row r="481" spans="1:3" x14ac:dyDescent="0.3">
      <c r="A481">
        <v>404</v>
      </c>
      <c r="B481" t="s">
        <v>490</v>
      </c>
      <c r="C481">
        <v>39</v>
      </c>
    </row>
    <row r="482" spans="1:3" x14ac:dyDescent="0.3">
      <c r="A482">
        <v>790</v>
      </c>
      <c r="B482" t="s">
        <v>491</v>
      </c>
      <c r="C482">
        <v>64</v>
      </c>
    </row>
    <row r="483" spans="1:3" x14ac:dyDescent="0.3">
      <c r="A483">
        <v>28</v>
      </c>
      <c r="B483" t="s">
        <v>492</v>
      </c>
      <c r="C483">
        <v>37</v>
      </c>
    </row>
    <row r="484" spans="1:3" x14ac:dyDescent="0.3">
      <c r="A484">
        <v>874</v>
      </c>
      <c r="B484" t="s">
        <v>493</v>
      </c>
      <c r="C484">
        <v>35</v>
      </c>
    </row>
    <row r="485" spans="1:3" x14ac:dyDescent="0.3">
      <c r="A485">
        <v>740</v>
      </c>
      <c r="B485" t="s">
        <v>494</v>
      </c>
      <c r="C485">
        <v>61</v>
      </c>
    </row>
    <row r="486" spans="1:3" x14ac:dyDescent="0.3">
      <c r="A486">
        <v>158</v>
      </c>
      <c r="B486" t="s">
        <v>495</v>
      </c>
      <c r="C486">
        <v>58</v>
      </c>
    </row>
    <row r="487" spans="1:3" x14ac:dyDescent="0.3">
      <c r="A487">
        <v>131</v>
      </c>
      <c r="B487" t="s">
        <v>496</v>
      </c>
      <c r="C487">
        <v>86</v>
      </c>
    </row>
    <row r="488" spans="1:3" x14ac:dyDescent="0.3">
      <c r="A488">
        <v>674</v>
      </c>
      <c r="B488" t="s">
        <v>497</v>
      </c>
      <c r="C488">
        <v>97</v>
      </c>
    </row>
    <row r="489" spans="1:3" x14ac:dyDescent="0.3">
      <c r="A489">
        <v>49</v>
      </c>
      <c r="B489" t="s">
        <v>498</v>
      </c>
      <c r="C489">
        <v>57</v>
      </c>
    </row>
    <row r="490" spans="1:3" x14ac:dyDescent="0.3">
      <c r="A490">
        <v>576</v>
      </c>
      <c r="B490" t="s">
        <v>499</v>
      </c>
      <c r="C490">
        <v>86</v>
      </c>
    </row>
    <row r="491" spans="1:3" x14ac:dyDescent="0.3">
      <c r="A491">
        <v>906</v>
      </c>
      <c r="B491" t="s">
        <v>500</v>
      </c>
      <c r="C491">
        <v>79</v>
      </c>
    </row>
    <row r="492" spans="1:3" x14ac:dyDescent="0.3">
      <c r="A492">
        <v>480</v>
      </c>
      <c r="B492" t="s">
        <v>501</v>
      </c>
      <c r="C492">
        <v>32</v>
      </c>
    </row>
    <row r="493" spans="1:3" x14ac:dyDescent="0.3">
      <c r="A493">
        <v>644</v>
      </c>
      <c r="B493" t="s">
        <v>502</v>
      </c>
      <c r="C493">
        <v>51</v>
      </c>
    </row>
    <row r="494" spans="1:3" x14ac:dyDescent="0.3">
      <c r="A494">
        <v>627</v>
      </c>
      <c r="B494" t="s">
        <v>503</v>
      </c>
      <c r="C494">
        <v>57</v>
      </c>
    </row>
    <row r="495" spans="1:3" x14ac:dyDescent="0.3">
      <c r="A495">
        <v>195</v>
      </c>
      <c r="B495" t="s">
        <v>504</v>
      </c>
      <c r="C495">
        <v>64</v>
      </c>
    </row>
    <row r="496" spans="1:3" x14ac:dyDescent="0.3">
      <c r="A496">
        <v>215</v>
      </c>
      <c r="B496" t="s">
        <v>505</v>
      </c>
      <c r="C496">
        <v>49</v>
      </c>
    </row>
    <row r="497" spans="1:3" x14ac:dyDescent="0.3">
      <c r="A497">
        <v>392</v>
      </c>
      <c r="B497" t="s">
        <v>506</v>
      </c>
      <c r="C497">
        <v>33</v>
      </c>
    </row>
    <row r="498" spans="1:3" x14ac:dyDescent="0.3">
      <c r="A498">
        <v>806</v>
      </c>
      <c r="B498" t="s">
        <v>507</v>
      </c>
      <c r="C498">
        <v>76</v>
      </c>
    </row>
    <row r="499" spans="1:3" x14ac:dyDescent="0.3">
      <c r="A499">
        <v>734</v>
      </c>
      <c r="B499" t="s">
        <v>508</v>
      </c>
      <c r="C499">
        <v>41</v>
      </c>
    </row>
    <row r="500" spans="1:3" x14ac:dyDescent="0.3">
      <c r="A500">
        <v>523</v>
      </c>
      <c r="B500" t="s">
        <v>509</v>
      </c>
      <c r="C500">
        <v>92</v>
      </c>
    </row>
    <row r="501" spans="1:3" x14ac:dyDescent="0.3">
      <c r="A501">
        <v>873</v>
      </c>
      <c r="B501" t="s">
        <v>510</v>
      </c>
      <c r="C501">
        <v>43</v>
      </c>
    </row>
    <row r="502" spans="1:3" x14ac:dyDescent="0.3">
      <c r="A502">
        <v>263</v>
      </c>
      <c r="B502" t="s">
        <v>511</v>
      </c>
      <c r="C502">
        <v>89</v>
      </c>
    </row>
    <row r="503" spans="1:3" x14ac:dyDescent="0.3">
      <c r="A503">
        <v>857</v>
      </c>
      <c r="B503" t="s">
        <v>512</v>
      </c>
      <c r="C503">
        <v>61</v>
      </c>
    </row>
    <row r="504" spans="1:3" x14ac:dyDescent="0.3">
      <c r="A504">
        <v>971</v>
      </c>
      <c r="B504" t="s">
        <v>513</v>
      </c>
      <c r="C504">
        <v>52</v>
      </c>
    </row>
    <row r="505" spans="1:3" x14ac:dyDescent="0.3">
      <c r="A505">
        <v>746</v>
      </c>
      <c r="B505" t="s">
        <v>514</v>
      </c>
      <c r="C505">
        <v>42</v>
      </c>
    </row>
    <row r="506" spans="1:3" x14ac:dyDescent="0.3">
      <c r="A506">
        <v>317</v>
      </c>
      <c r="B506" t="s">
        <v>515</v>
      </c>
      <c r="C506">
        <v>34</v>
      </c>
    </row>
    <row r="507" spans="1:3" x14ac:dyDescent="0.3">
      <c r="A507">
        <v>549</v>
      </c>
      <c r="B507" t="s">
        <v>516</v>
      </c>
      <c r="C507">
        <v>65</v>
      </c>
    </row>
    <row r="508" spans="1:3" x14ac:dyDescent="0.3">
      <c r="A508">
        <v>412</v>
      </c>
      <c r="B508" t="s">
        <v>517</v>
      </c>
      <c r="C508">
        <v>77</v>
      </c>
    </row>
    <row r="509" spans="1:3" x14ac:dyDescent="0.3">
      <c r="A509">
        <v>724</v>
      </c>
      <c r="B509" t="s">
        <v>518</v>
      </c>
      <c r="C509">
        <v>61</v>
      </c>
    </row>
    <row r="510" spans="1:3" x14ac:dyDescent="0.3">
      <c r="A510">
        <v>932</v>
      </c>
      <c r="B510" t="s">
        <v>519</v>
      </c>
      <c r="C510">
        <v>28</v>
      </c>
    </row>
    <row r="511" spans="1:3" x14ac:dyDescent="0.3">
      <c r="A511">
        <v>243</v>
      </c>
      <c r="B511" t="s">
        <v>520</v>
      </c>
      <c r="C511">
        <v>47</v>
      </c>
    </row>
    <row r="512" spans="1:3" x14ac:dyDescent="0.3">
      <c r="A512">
        <v>3</v>
      </c>
      <c r="B512" t="s">
        <v>521</v>
      </c>
      <c r="C512">
        <v>69</v>
      </c>
    </row>
    <row r="513" spans="1:3" x14ac:dyDescent="0.3">
      <c r="A513">
        <v>146</v>
      </c>
      <c r="B513" t="s">
        <v>522</v>
      </c>
      <c r="C513">
        <v>52</v>
      </c>
    </row>
    <row r="514" spans="1:3" x14ac:dyDescent="0.3">
      <c r="A514">
        <v>793</v>
      </c>
      <c r="B514" t="s">
        <v>523</v>
      </c>
      <c r="C514">
        <v>70</v>
      </c>
    </row>
    <row r="515" spans="1:3" x14ac:dyDescent="0.3">
      <c r="A515">
        <v>17</v>
      </c>
      <c r="B515" t="s">
        <v>524</v>
      </c>
      <c r="C515">
        <v>103</v>
      </c>
    </row>
    <row r="516" spans="1:3" x14ac:dyDescent="0.3">
      <c r="A516">
        <v>670</v>
      </c>
      <c r="B516" t="s">
        <v>525</v>
      </c>
      <c r="C516">
        <v>95</v>
      </c>
    </row>
    <row r="517" spans="1:3" x14ac:dyDescent="0.3">
      <c r="A517">
        <v>811</v>
      </c>
      <c r="B517" t="s">
        <v>526</v>
      </c>
      <c r="C517">
        <v>68</v>
      </c>
    </row>
    <row r="518" spans="1:3" x14ac:dyDescent="0.3">
      <c r="A518">
        <v>897</v>
      </c>
      <c r="B518" t="s">
        <v>527</v>
      </c>
      <c r="C518">
        <v>101</v>
      </c>
    </row>
    <row r="519" spans="1:3" x14ac:dyDescent="0.3">
      <c r="A519">
        <v>659</v>
      </c>
      <c r="B519" t="s">
        <v>528</v>
      </c>
      <c r="C519">
        <v>29</v>
      </c>
    </row>
    <row r="520" spans="1:3" x14ac:dyDescent="0.3">
      <c r="A520">
        <v>542</v>
      </c>
      <c r="B520" t="s">
        <v>529</v>
      </c>
      <c r="C520">
        <v>101</v>
      </c>
    </row>
    <row r="521" spans="1:3" x14ac:dyDescent="0.3">
      <c r="A521">
        <v>993</v>
      </c>
      <c r="B521" t="s">
        <v>530</v>
      </c>
      <c r="C521">
        <v>45</v>
      </c>
    </row>
    <row r="522" spans="1:3" x14ac:dyDescent="0.3">
      <c r="A522">
        <v>459</v>
      </c>
      <c r="B522" t="s">
        <v>531</v>
      </c>
      <c r="C522">
        <v>45</v>
      </c>
    </row>
    <row r="523" spans="1:3" x14ac:dyDescent="0.3">
      <c r="A523">
        <v>380</v>
      </c>
      <c r="B523" t="s">
        <v>532</v>
      </c>
      <c r="C523">
        <v>87</v>
      </c>
    </row>
    <row r="524" spans="1:3" x14ac:dyDescent="0.3">
      <c r="A524">
        <v>126</v>
      </c>
      <c r="B524" t="s">
        <v>533</v>
      </c>
      <c r="C524">
        <v>96</v>
      </c>
    </row>
    <row r="525" spans="1:3" x14ac:dyDescent="0.3">
      <c r="A525">
        <v>625</v>
      </c>
      <c r="B525" t="s">
        <v>534</v>
      </c>
      <c r="C525">
        <v>32</v>
      </c>
    </row>
    <row r="526" spans="1:3" x14ac:dyDescent="0.3">
      <c r="A526">
        <v>249</v>
      </c>
      <c r="B526" t="s">
        <v>535</v>
      </c>
      <c r="C526">
        <v>69</v>
      </c>
    </row>
    <row r="527" spans="1:3" x14ac:dyDescent="0.3">
      <c r="A527">
        <v>917</v>
      </c>
      <c r="B527" t="s">
        <v>536</v>
      </c>
      <c r="C527">
        <v>33</v>
      </c>
    </row>
    <row r="528" spans="1:3" x14ac:dyDescent="0.3">
      <c r="A528">
        <v>732</v>
      </c>
      <c r="B528" t="s">
        <v>537</v>
      </c>
      <c r="C528">
        <v>47</v>
      </c>
    </row>
    <row r="529" spans="1:3" x14ac:dyDescent="0.3">
      <c r="A529">
        <v>81</v>
      </c>
      <c r="B529" t="s">
        <v>538</v>
      </c>
      <c r="C529">
        <v>82</v>
      </c>
    </row>
    <row r="530" spans="1:3" x14ac:dyDescent="0.3">
      <c r="A530">
        <v>883</v>
      </c>
      <c r="B530" t="s">
        <v>539</v>
      </c>
      <c r="C530">
        <v>28</v>
      </c>
    </row>
    <row r="531" spans="1:3" x14ac:dyDescent="0.3">
      <c r="A531">
        <v>391</v>
      </c>
      <c r="B531" t="s">
        <v>540</v>
      </c>
      <c r="C531">
        <v>41</v>
      </c>
    </row>
    <row r="532" spans="1:3" x14ac:dyDescent="0.3">
      <c r="A532">
        <v>748</v>
      </c>
      <c r="B532" t="s">
        <v>541</v>
      </c>
      <c r="C532">
        <v>38</v>
      </c>
    </row>
    <row r="533" spans="1:3" x14ac:dyDescent="0.3">
      <c r="A533">
        <v>304</v>
      </c>
      <c r="B533" t="s">
        <v>542</v>
      </c>
      <c r="C533">
        <v>52</v>
      </c>
    </row>
    <row r="534" spans="1:3" x14ac:dyDescent="0.3">
      <c r="A534">
        <v>701</v>
      </c>
      <c r="B534" t="s">
        <v>543</v>
      </c>
      <c r="C534">
        <v>41</v>
      </c>
    </row>
    <row r="535" spans="1:3" x14ac:dyDescent="0.3">
      <c r="A535">
        <v>805</v>
      </c>
      <c r="B535" t="s">
        <v>544</v>
      </c>
      <c r="C535">
        <v>64</v>
      </c>
    </row>
    <row r="536" spans="1:3" x14ac:dyDescent="0.3">
      <c r="A536">
        <v>460</v>
      </c>
      <c r="B536" t="s">
        <v>545</v>
      </c>
      <c r="C536">
        <v>45</v>
      </c>
    </row>
    <row r="537" spans="1:3" x14ac:dyDescent="0.3">
      <c r="A537">
        <v>769</v>
      </c>
      <c r="B537" t="s">
        <v>546</v>
      </c>
      <c r="C537">
        <v>87</v>
      </c>
    </row>
    <row r="538" spans="1:3" x14ac:dyDescent="0.3">
      <c r="A538">
        <v>295</v>
      </c>
      <c r="B538" t="s">
        <v>547</v>
      </c>
      <c r="C538">
        <v>94</v>
      </c>
    </row>
    <row r="539" spans="1:3" x14ac:dyDescent="0.3">
      <c r="A539">
        <v>235</v>
      </c>
      <c r="B539" t="s">
        <v>548</v>
      </c>
      <c r="C539">
        <v>62</v>
      </c>
    </row>
    <row r="540" spans="1:3" x14ac:dyDescent="0.3">
      <c r="A540">
        <v>222</v>
      </c>
      <c r="B540" t="s">
        <v>549</v>
      </c>
      <c r="C540">
        <v>87</v>
      </c>
    </row>
    <row r="541" spans="1:3" x14ac:dyDescent="0.3">
      <c r="A541">
        <v>432</v>
      </c>
      <c r="B541" t="s">
        <v>550</v>
      </c>
      <c r="C541">
        <v>43</v>
      </c>
    </row>
    <row r="542" spans="1:3" x14ac:dyDescent="0.3">
      <c r="A542">
        <v>381</v>
      </c>
      <c r="B542" t="s">
        <v>551</v>
      </c>
      <c r="C542">
        <v>93</v>
      </c>
    </row>
    <row r="543" spans="1:3" x14ac:dyDescent="0.3">
      <c r="A543">
        <v>388</v>
      </c>
      <c r="B543" t="s">
        <v>552</v>
      </c>
      <c r="C543">
        <v>89</v>
      </c>
    </row>
    <row r="544" spans="1:3" x14ac:dyDescent="0.3">
      <c r="A544">
        <v>802</v>
      </c>
      <c r="B544" t="s">
        <v>553</v>
      </c>
      <c r="C544">
        <v>87</v>
      </c>
    </row>
    <row r="545" spans="1:3" x14ac:dyDescent="0.3">
      <c r="A545">
        <v>770</v>
      </c>
      <c r="B545" t="s">
        <v>554</v>
      </c>
      <c r="C545">
        <v>48</v>
      </c>
    </row>
    <row r="546" spans="1:3" x14ac:dyDescent="0.3">
      <c r="A546">
        <v>170</v>
      </c>
      <c r="B546" t="s">
        <v>555</v>
      </c>
      <c r="C546">
        <v>92</v>
      </c>
    </row>
    <row r="547" spans="1:3" x14ac:dyDescent="0.3">
      <c r="A547">
        <v>251</v>
      </c>
      <c r="B547" t="s">
        <v>556</v>
      </c>
      <c r="C547">
        <v>93</v>
      </c>
    </row>
    <row r="548" spans="1:3" x14ac:dyDescent="0.3">
      <c r="A548">
        <v>406</v>
      </c>
      <c r="B548" t="s">
        <v>557</v>
      </c>
      <c r="C548">
        <v>75</v>
      </c>
    </row>
    <row r="549" spans="1:3" x14ac:dyDescent="0.3">
      <c r="A549">
        <v>966</v>
      </c>
      <c r="B549" t="s">
        <v>558</v>
      </c>
      <c r="C549">
        <v>65</v>
      </c>
    </row>
    <row r="550" spans="1:3" x14ac:dyDescent="0.3">
      <c r="A550">
        <v>140</v>
      </c>
      <c r="B550" t="s">
        <v>559</v>
      </c>
      <c r="C550">
        <v>54</v>
      </c>
    </row>
    <row r="551" spans="1:3" x14ac:dyDescent="0.3">
      <c r="A551">
        <v>785</v>
      </c>
      <c r="B551" t="s">
        <v>560</v>
      </c>
      <c r="C551">
        <v>65</v>
      </c>
    </row>
    <row r="552" spans="1:3" x14ac:dyDescent="0.3">
      <c r="A552">
        <v>342</v>
      </c>
      <c r="B552" t="s">
        <v>561</v>
      </c>
      <c r="C552">
        <v>60</v>
      </c>
    </row>
    <row r="553" spans="1:3" x14ac:dyDescent="0.3">
      <c r="A553">
        <v>828</v>
      </c>
      <c r="B553" t="s">
        <v>562</v>
      </c>
      <c r="C553">
        <v>105</v>
      </c>
    </row>
    <row r="554" spans="1:3" x14ac:dyDescent="0.3">
      <c r="A554">
        <v>792</v>
      </c>
      <c r="B554" t="s">
        <v>563</v>
      </c>
      <c r="C554">
        <v>72</v>
      </c>
    </row>
    <row r="555" spans="1:3" x14ac:dyDescent="0.3">
      <c r="A555">
        <v>176</v>
      </c>
      <c r="B555" t="s">
        <v>564</v>
      </c>
      <c r="C555">
        <v>97</v>
      </c>
    </row>
    <row r="556" spans="1:3" x14ac:dyDescent="0.3">
      <c r="A556">
        <v>205</v>
      </c>
      <c r="B556" t="s">
        <v>565</v>
      </c>
      <c r="C556">
        <v>30</v>
      </c>
    </row>
    <row r="557" spans="1:3" x14ac:dyDescent="0.3">
      <c r="A557">
        <v>831</v>
      </c>
      <c r="B557" t="s">
        <v>566</v>
      </c>
      <c r="C557">
        <v>76</v>
      </c>
    </row>
    <row r="558" spans="1:3" x14ac:dyDescent="0.3">
      <c r="A558">
        <v>308</v>
      </c>
      <c r="B558" t="s">
        <v>567</v>
      </c>
      <c r="C558">
        <v>77</v>
      </c>
    </row>
    <row r="559" spans="1:3" x14ac:dyDescent="0.3">
      <c r="A559">
        <v>160</v>
      </c>
      <c r="B559" t="s">
        <v>568</v>
      </c>
      <c r="C559">
        <v>42</v>
      </c>
    </row>
    <row r="560" spans="1:3" x14ac:dyDescent="0.3">
      <c r="A560">
        <v>303</v>
      </c>
      <c r="B560" t="s">
        <v>569</v>
      </c>
      <c r="C560">
        <v>78</v>
      </c>
    </row>
    <row r="561" spans="1:3" x14ac:dyDescent="0.3">
      <c r="A561">
        <v>200</v>
      </c>
      <c r="B561" t="s">
        <v>570</v>
      </c>
      <c r="C561">
        <v>97</v>
      </c>
    </row>
    <row r="562" spans="1:3" x14ac:dyDescent="0.3">
      <c r="A562">
        <v>481</v>
      </c>
      <c r="B562" t="s">
        <v>571</v>
      </c>
      <c r="C562">
        <v>100</v>
      </c>
    </row>
    <row r="563" spans="1:3" x14ac:dyDescent="0.3">
      <c r="A563">
        <v>180</v>
      </c>
      <c r="B563" t="s">
        <v>572</v>
      </c>
      <c r="C563">
        <v>49</v>
      </c>
    </row>
    <row r="564" spans="1:3" x14ac:dyDescent="0.3">
      <c r="A564">
        <v>573</v>
      </c>
      <c r="B564" t="s">
        <v>573</v>
      </c>
      <c r="C564">
        <v>65</v>
      </c>
    </row>
    <row r="565" spans="1:3" x14ac:dyDescent="0.3">
      <c r="A565">
        <v>909</v>
      </c>
      <c r="B565" t="s">
        <v>574</v>
      </c>
      <c r="C565">
        <v>87</v>
      </c>
    </row>
    <row r="566" spans="1:3" x14ac:dyDescent="0.3">
      <c r="A566">
        <v>844</v>
      </c>
      <c r="B566" t="s">
        <v>575</v>
      </c>
      <c r="C566">
        <v>49</v>
      </c>
    </row>
    <row r="567" spans="1:3" x14ac:dyDescent="0.3">
      <c r="A567">
        <v>954</v>
      </c>
      <c r="B567" t="s">
        <v>576</v>
      </c>
      <c r="C567">
        <v>43</v>
      </c>
    </row>
    <row r="568" spans="1:3" x14ac:dyDescent="0.3">
      <c r="A568">
        <v>219</v>
      </c>
      <c r="B568" t="s">
        <v>577</v>
      </c>
      <c r="C568">
        <v>68</v>
      </c>
    </row>
    <row r="569" spans="1:3" x14ac:dyDescent="0.3">
      <c r="A569">
        <v>442</v>
      </c>
      <c r="B569" t="s">
        <v>578</v>
      </c>
      <c r="C569">
        <v>78</v>
      </c>
    </row>
    <row r="570" spans="1:3" x14ac:dyDescent="0.3">
      <c r="A570">
        <v>514</v>
      </c>
      <c r="B570" t="s">
        <v>579</v>
      </c>
      <c r="C570">
        <v>57</v>
      </c>
    </row>
    <row r="571" spans="1:3" x14ac:dyDescent="0.3">
      <c r="A571">
        <v>946</v>
      </c>
      <c r="B571" t="s">
        <v>580</v>
      </c>
      <c r="C571">
        <v>54</v>
      </c>
    </row>
    <row r="572" spans="1:3" x14ac:dyDescent="0.3">
      <c r="A572">
        <v>479</v>
      </c>
      <c r="B572" t="s">
        <v>581</v>
      </c>
      <c r="C572">
        <v>78</v>
      </c>
    </row>
    <row r="573" spans="1:3" x14ac:dyDescent="0.3">
      <c r="A573">
        <v>624</v>
      </c>
      <c r="B573" t="s">
        <v>582</v>
      </c>
      <c r="C573">
        <v>73</v>
      </c>
    </row>
    <row r="574" spans="1:3" x14ac:dyDescent="0.3">
      <c r="A574">
        <v>504</v>
      </c>
      <c r="B574" t="s">
        <v>583</v>
      </c>
      <c r="C574">
        <v>99</v>
      </c>
    </row>
    <row r="575" spans="1:3" x14ac:dyDescent="0.3">
      <c r="A575">
        <v>910</v>
      </c>
      <c r="B575" t="s">
        <v>584</v>
      </c>
      <c r="C575">
        <v>80</v>
      </c>
    </row>
    <row r="576" spans="1:3" x14ac:dyDescent="0.3">
      <c r="A576">
        <v>648</v>
      </c>
      <c r="B576" t="s">
        <v>585</v>
      </c>
      <c r="C576">
        <v>88</v>
      </c>
    </row>
    <row r="577" spans="1:3" x14ac:dyDescent="0.3">
      <c r="A577">
        <v>797</v>
      </c>
      <c r="B577" t="s">
        <v>586</v>
      </c>
      <c r="C577">
        <v>96</v>
      </c>
    </row>
    <row r="578" spans="1:3" x14ac:dyDescent="0.3">
      <c r="A578">
        <v>551</v>
      </c>
      <c r="B578" t="s">
        <v>587</v>
      </c>
      <c r="C578">
        <v>32</v>
      </c>
    </row>
    <row r="579" spans="1:3" x14ac:dyDescent="0.3">
      <c r="A579">
        <v>217</v>
      </c>
      <c r="B579" t="s">
        <v>588</v>
      </c>
      <c r="C579">
        <v>47</v>
      </c>
    </row>
    <row r="580" spans="1:3" x14ac:dyDescent="0.3">
      <c r="A580">
        <v>772</v>
      </c>
      <c r="B580" t="s">
        <v>589</v>
      </c>
      <c r="C580">
        <v>28</v>
      </c>
    </row>
    <row r="581" spans="1:3" x14ac:dyDescent="0.3">
      <c r="A581">
        <v>564</v>
      </c>
      <c r="B581" t="s">
        <v>590</v>
      </c>
      <c r="C581">
        <v>90</v>
      </c>
    </row>
    <row r="582" spans="1:3" x14ac:dyDescent="0.3">
      <c r="A582">
        <v>375</v>
      </c>
      <c r="B582" t="s">
        <v>591</v>
      </c>
      <c r="C582">
        <v>77</v>
      </c>
    </row>
    <row r="583" spans="1:3" x14ac:dyDescent="0.3">
      <c r="A583">
        <v>695</v>
      </c>
      <c r="B583" t="s">
        <v>592</v>
      </c>
      <c r="C583">
        <v>98</v>
      </c>
    </row>
    <row r="584" spans="1:3" x14ac:dyDescent="0.3">
      <c r="A584">
        <v>316</v>
      </c>
      <c r="B584" t="s">
        <v>593</v>
      </c>
      <c r="C584">
        <v>96</v>
      </c>
    </row>
    <row r="585" spans="1:3" x14ac:dyDescent="0.3">
      <c r="A585">
        <v>702</v>
      </c>
      <c r="B585" t="s">
        <v>594</v>
      </c>
      <c r="C585">
        <v>35</v>
      </c>
    </row>
    <row r="586" spans="1:3" x14ac:dyDescent="0.3">
      <c r="A586">
        <v>65</v>
      </c>
      <c r="B586" t="s">
        <v>595</v>
      </c>
      <c r="C586">
        <v>47</v>
      </c>
    </row>
    <row r="587" spans="1:3" x14ac:dyDescent="0.3">
      <c r="A587">
        <v>837</v>
      </c>
      <c r="B587" t="s">
        <v>596</v>
      </c>
      <c r="C587">
        <v>90</v>
      </c>
    </row>
    <row r="588" spans="1:3" x14ac:dyDescent="0.3">
      <c r="A588">
        <v>647</v>
      </c>
      <c r="B588" t="s">
        <v>597</v>
      </c>
      <c r="C588">
        <v>53</v>
      </c>
    </row>
    <row r="589" spans="1:3" x14ac:dyDescent="0.3">
      <c r="A589">
        <v>745</v>
      </c>
      <c r="B589" t="s">
        <v>598</v>
      </c>
      <c r="C589">
        <v>51</v>
      </c>
    </row>
    <row r="590" spans="1:3" x14ac:dyDescent="0.3">
      <c r="A590">
        <v>904</v>
      </c>
      <c r="B590" t="s">
        <v>599</v>
      </c>
      <c r="C590">
        <v>28</v>
      </c>
    </row>
    <row r="591" spans="1:3" x14ac:dyDescent="0.3">
      <c r="A591">
        <v>867</v>
      </c>
      <c r="B591" t="s">
        <v>600</v>
      </c>
      <c r="C591">
        <v>28</v>
      </c>
    </row>
    <row r="592" spans="1:3" x14ac:dyDescent="0.3">
      <c r="A592">
        <v>808</v>
      </c>
      <c r="B592" t="s">
        <v>601</v>
      </c>
      <c r="C592">
        <v>78</v>
      </c>
    </row>
    <row r="593" spans="1:3" x14ac:dyDescent="0.3">
      <c r="A593">
        <v>79</v>
      </c>
      <c r="B593" t="s">
        <v>602</v>
      </c>
      <c r="C593">
        <v>31</v>
      </c>
    </row>
    <row r="594" spans="1:3" x14ac:dyDescent="0.3">
      <c r="A594">
        <v>414</v>
      </c>
      <c r="B594" t="s">
        <v>603</v>
      </c>
      <c r="C594">
        <v>97</v>
      </c>
    </row>
    <row r="595" spans="1:3" x14ac:dyDescent="0.3">
      <c r="A595">
        <v>934</v>
      </c>
      <c r="B595" t="s">
        <v>604</v>
      </c>
      <c r="C595">
        <v>61</v>
      </c>
    </row>
    <row r="596" spans="1:3" x14ac:dyDescent="0.3">
      <c r="A596">
        <v>310</v>
      </c>
      <c r="B596" t="s">
        <v>605</v>
      </c>
      <c r="C596">
        <v>88</v>
      </c>
    </row>
    <row r="597" spans="1:3" x14ac:dyDescent="0.3">
      <c r="A597">
        <v>742</v>
      </c>
      <c r="B597" t="s">
        <v>606</v>
      </c>
      <c r="C597">
        <v>31</v>
      </c>
    </row>
    <row r="598" spans="1:3" x14ac:dyDescent="0.3">
      <c r="A598">
        <v>268</v>
      </c>
      <c r="B598" t="s">
        <v>607</v>
      </c>
      <c r="C598">
        <v>43</v>
      </c>
    </row>
    <row r="599" spans="1:3" x14ac:dyDescent="0.3">
      <c r="A599">
        <v>426</v>
      </c>
      <c r="B599" t="s">
        <v>608</v>
      </c>
      <c r="C599">
        <v>93</v>
      </c>
    </row>
    <row r="600" spans="1:3" x14ac:dyDescent="0.3">
      <c r="A600">
        <v>136</v>
      </c>
      <c r="B600" t="s">
        <v>609</v>
      </c>
      <c r="C600">
        <v>30</v>
      </c>
    </row>
    <row r="601" spans="1:3" x14ac:dyDescent="0.3">
      <c r="A601">
        <v>305</v>
      </c>
      <c r="B601" t="s">
        <v>610</v>
      </c>
      <c r="C601">
        <v>66</v>
      </c>
    </row>
    <row r="602" spans="1:3" x14ac:dyDescent="0.3">
      <c r="A602">
        <v>204</v>
      </c>
      <c r="B602" t="s">
        <v>611</v>
      </c>
      <c r="C602">
        <v>84</v>
      </c>
    </row>
    <row r="603" spans="1:3" x14ac:dyDescent="0.3">
      <c r="A603">
        <v>871</v>
      </c>
      <c r="B603" t="s">
        <v>612</v>
      </c>
      <c r="C603">
        <v>103</v>
      </c>
    </row>
    <row r="604" spans="1:3" x14ac:dyDescent="0.3">
      <c r="A604">
        <v>870</v>
      </c>
      <c r="B604" t="s">
        <v>613</v>
      </c>
      <c r="C604">
        <v>105</v>
      </c>
    </row>
    <row r="605" spans="1:3" x14ac:dyDescent="0.3">
      <c r="A605">
        <v>986</v>
      </c>
      <c r="B605" t="s">
        <v>614</v>
      </c>
      <c r="C605">
        <v>45</v>
      </c>
    </row>
    <row r="606" spans="1:3" x14ac:dyDescent="0.3">
      <c r="A606">
        <v>612</v>
      </c>
      <c r="B606" t="s">
        <v>615</v>
      </c>
      <c r="C606">
        <v>76</v>
      </c>
    </row>
    <row r="607" spans="1:3" x14ac:dyDescent="0.3">
      <c r="A607">
        <v>359</v>
      </c>
      <c r="B607" t="s">
        <v>616</v>
      </c>
      <c r="C607">
        <v>46</v>
      </c>
    </row>
    <row r="608" spans="1:3" x14ac:dyDescent="0.3">
      <c r="A608">
        <v>606</v>
      </c>
      <c r="B608" t="s">
        <v>617</v>
      </c>
      <c r="C608">
        <v>95</v>
      </c>
    </row>
    <row r="609" spans="1:3" x14ac:dyDescent="0.3">
      <c r="A609">
        <v>994</v>
      </c>
      <c r="B609" t="s">
        <v>618</v>
      </c>
      <c r="C609">
        <v>101</v>
      </c>
    </row>
    <row r="610" spans="1:3" x14ac:dyDescent="0.3">
      <c r="A610">
        <v>535</v>
      </c>
      <c r="B610" t="s">
        <v>619</v>
      </c>
      <c r="C610">
        <v>67</v>
      </c>
    </row>
    <row r="611" spans="1:3" x14ac:dyDescent="0.3">
      <c r="A611">
        <v>639</v>
      </c>
      <c r="B611" t="s">
        <v>620</v>
      </c>
      <c r="C611">
        <v>39</v>
      </c>
    </row>
    <row r="612" spans="1:3" x14ac:dyDescent="0.3">
      <c r="A612">
        <v>471</v>
      </c>
      <c r="B612" t="s">
        <v>621</v>
      </c>
      <c r="C612">
        <v>59</v>
      </c>
    </row>
    <row r="613" spans="1:3" x14ac:dyDescent="0.3">
      <c r="A613">
        <v>193</v>
      </c>
      <c r="B613" t="s">
        <v>622</v>
      </c>
      <c r="C613">
        <v>54</v>
      </c>
    </row>
    <row r="614" spans="1:3" x14ac:dyDescent="0.3">
      <c r="A614">
        <v>282</v>
      </c>
      <c r="B614" t="s">
        <v>623</v>
      </c>
      <c r="C614">
        <v>78</v>
      </c>
    </row>
    <row r="615" spans="1:3" x14ac:dyDescent="0.3">
      <c r="A615">
        <v>902</v>
      </c>
      <c r="B615" t="s">
        <v>624</v>
      </c>
      <c r="C615">
        <v>83</v>
      </c>
    </row>
    <row r="616" spans="1:3" x14ac:dyDescent="0.3">
      <c r="A616">
        <v>343</v>
      </c>
      <c r="B616" t="s">
        <v>625</v>
      </c>
      <c r="C616">
        <v>41</v>
      </c>
    </row>
    <row r="617" spans="1:3" x14ac:dyDescent="0.3">
      <c r="A617">
        <v>568</v>
      </c>
      <c r="B617" t="s">
        <v>626</v>
      </c>
      <c r="C617">
        <v>62</v>
      </c>
    </row>
    <row r="618" spans="1:3" x14ac:dyDescent="0.3">
      <c r="A618">
        <v>667</v>
      </c>
      <c r="B618" t="s">
        <v>627</v>
      </c>
      <c r="C618">
        <v>96</v>
      </c>
    </row>
    <row r="619" spans="1:3" x14ac:dyDescent="0.3">
      <c r="A619">
        <v>981</v>
      </c>
      <c r="B619" t="s">
        <v>628</v>
      </c>
      <c r="C619">
        <v>65</v>
      </c>
    </row>
    <row r="620" spans="1:3" x14ac:dyDescent="0.3">
      <c r="A620">
        <v>668</v>
      </c>
      <c r="B620" t="s">
        <v>629</v>
      </c>
      <c r="C620">
        <v>55</v>
      </c>
    </row>
    <row r="621" spans="1:3" x14ac:dyDescent="0.3">
      <c r="A621">
        <v>486</v>
      </c>
      <c r="B621" t="s">
        <v>630</v>
      </c>
      <c r="C621">
        <v>58</v>
      </c>
    </row>
    <row r="622" spans="1:3" x14ac:dyDescent="0.3">
      <c r="A622">
        <v>234</v>
      </c>
      <c r="B622" t="s">
        <v>631</v>
      </c>
      <c r="C622">
        <v>67</v>
      </c>
    </row>
    <row r="623" spans="1:3" x14ac:dyDescent="0.3">
      <c r="A623">
        <v>620</v>
      </c>
      <c r="B623" t="s">
        <v>632</v>
      </c>
      <c r="C623">
        <v>30</v>
      </c>
    </row>
    <row r="624" spans="1:3" x14ac:dyDescent="0.3">
      <c r="A624">
        <v>663</v>
      </c>
      <c r="B624" t="s">
        <v>633</v>
      </c>
      <c r="C624">
        <v>94</v>
      </c>
    </row>
    <row r="625" spans="1:3" x14ac:dyDescent="0.3">
      <c r="A625">
        <v>779</v>
      </c>
      <c r="B625" t="s">
        <v>634</v>
      </c>
      <c r="C625">
        <v>66</v>
      </c>
    </row>
    <row r="626" spans="1:3" x14ac:dyDescent="0.3">
      <c r="A626">
        <v>858</v>
      </c>
      <c r="B626" t="s">
        <v>635</v>
      </c>
      <c r="C626">
        <v>66</v>
      </c>
    </row>
    <row r="627" spans="1:3" x14ac:dyDescent="0.3">
      <c r="A627">
        <v>186</v>
      </c>
      <c r="B627" t="s">
        <v>636</v>
      </c>
      <c r="C627">
        <v>55</v>
      </c>
    </row>
    <row r="628" spans="1:3" x14ac:dyDescent="0.3">
      <c r="A628">
        <v>245</v>
      </c>
      <c r="B628" t="s">
        <v>637</v>
      </c>
      <c r="C628">
        <v>77</v>
      </c>
    </row>
    <row r="629" spans="1:3" x14ac:dyDescent="0.3">
      <c r="A629">
        <v>513</v>
      </c>
      <c r="B629" t="s">
        <v>638</v>
      </c>
      <c r="C629">
        <v>84</v>
      </c>
    </row>
    <row r="630" spans="1:3" x14ac:dyDescent="0.3">
      <c r="A630">
        <v>330</v>
      </c>
      <c r="B630" t="s">
        <v>639</v>
      </c>
      <c r="C630">
        <v>85</v>
      </c>
    </row>
    <row r="631" spans="1:3" x14ac:dyDescent="0.3">
      <c r="A631">
        <v>177</v>
      </c>
      <c r="B631" t="s">
        <v>640</v>
      </c>
      <c r="C631">
        <v>40</v>
      </c>
    </row>
    <row r="632" spans="1:3" x14ac:dyDescent="0.3">
      <c r="A632">
        <v>157</v>
      </c>
      <c r="B632" t="s">
        <v>641</v>
      </c>
      <c r="C632">
        <v>51</v>
      </c>
    </row>
    <row r="633" spans="1:3" x14ac:dyDescent="0.3">
      <c r="A633">
        <v>438</v>
      </c>
      <c r="B633" t="s">
        <v>642</v>
      </c>
      <c r="C633">
        <v>90</v>
      </c>
    </row>
    <row r="634" spans="1:3" x14ac:dyDescent="0.3">
      <c r="A634">
        <v>691</v>
      </c>
      <c r="B634" t="s">
        <v>643</v>
      </c>
      <c r="C634">
        <v>48</v>
      </c>
    </row>
    <row r="635" spans="1:3" x14ac:dyDescent="0.3">
      <c r="A635">
        <v>635</v>
      </c>
      <c r="B635" t="s">
        <v>644</v>
      </c>
      <c r="C635">
        <v>98</v>
      </c>
    </row>
    <row r="636" spans="1:3" x14ac:dyDescent="0.3">
      <c r="A636">
        <v>389</v>
      </c>
      <c r="B636" t="s">
        <v>645</v>
      </c>
      <c r="C636">
        <v>90</v>
      </c>
    </row>
    <row r="637" spans="1:3" x14ac:dyDescent="0.3">
      <c r="A637">
        <v>506</v>
      </c>
      <c r="B637" t="s">
        <v>646</v>
      </c>
      <c r="C637">
        <v>62</v>
      </c>
    </row>
    <row r="638" spans="1:3" x14ac:dyDescent="0.3">
      <c r="A638">
        <v>258</v>
      </c>
      <c r="B638" t="s">
        <v>647</v>
      </c>
      <c r="C638">
        <v>36</v>
      </c>
    </row>
    <row r="639" spans="1:3" x14ac:dyDescent="0.3">
      <c r="A639">
        <v>853</v>
      </c>
      <c r="B639" t="s">
        <v>648</v>
      </c>
      <c r="C639">
        <v>43</v>
      </c>
    </row>
    <row r="640" spans="1:3" x14ac:dyDescent="0.3">
      <c r="A640">
        <v>854</v>
      </c>
      <c r="B640" t="s">
        <v>649</v>
      </c>
      <c r="C640">
        <v>73</v>
      </c>
    </row>
    <row r="641" spans="1:3" x14ac:dyDescent="0.3">
      <c r="A641">
        <v>760</v>
      </c>
      <c r="B641" t="s">
        <v>650</v>
      </c>
      <c r="C641">
        <v>29</v>
      </c>
    </row>
    <row r="642" spans="1:3" x14ac:dyDescent="0.3">
      <c r="A642">
        <v>891</v>
      </c>
      <c r="B642" t="s">
        <v>651</v>
      </c>
      <c r="C642">
        <v>58</v>
      </c>
    </row>
    <row r="643" spans="1:3" x14ac:dyDescent="0.3">
      <c r="A643">
        <v>712</v>
      </c>
      <c r="B643" t="s">
        <v>652</v>
      </c>
      <c r="C643">
        <v>81</v>
      </c>
    </row>
    <row r="644" spans="1:3" x14ac:dyDescent="0.3">
      <c r="A644">
        <v>945</v>
      </c>
      <c r="B644" t="s">
        <v>653</v>
      </c>
      <c r="C644">
        <v>44</v>
      </c>
    </row>
    <row r="645" spans="1:3" x14ac:dyDescent="0.3">
      <c r="A645">
        <v>653</v>
      </c>
      <c r="B645" t="s">
        <v>654</v>
      </c>
      <c r="C645">
        <v>38</v>
      </c>
    </row>
    <row r="646" spans="1:3" x14ac:dyDescent="0.3">
      <c r="A646">
        <v>119</v>
      </c>
      <c r="B646" t="s">
        <v>655</v>
      </c>
      <c r="C646">
        <v>39</v>
      </c>
    </row>
    <row r="647" spans="1:3" x14ac:dyDescent="0.3">
      <c r="A647">
        <v>531</v>
      </c>
      <c r="B647" t="s">
        <v>656</v>
      </c>
      <c r="C647">
        <v>68</v>
      </c>
    </row>
    <row r="648" spans="1:3" x14ac:dyDescent="0.3">
      <c r="A648">
        <v>713</v>
      </c>
      <c r="B648" t="s">
        <v>657</v>
      </c>
      <c r="C648">
        <v>94</v>
      </c>
    </row>
    <row r="649" spans="1:3" x14ac:dyDescent="0.3">
      <c r="A649">
        <v>652</v>
      </c>
      <c r="B649" t="s">
        <v>658</v>
      </c>
      <c r="C649">
        <v>37</v>
      </c>
    </row>
    <row r="650" spans="1:3" x14ac:dyDescent="0.3">
      <c r="A650">
        <v>951</v>
      </c>
      <c r="B650" t="s">
        <v>659</v>
      </c>
      <c r="C650">
        <v>59</v>
      </c>
    </row>
    <row r="651" spans="1:3" x14ac:dyDescent="0.3">
      <c r="A651">
        <v>256</v>
      </c>
      <c r="B651" t="s">
        <v>660</v>
      </c>
      <c r="C651">
        <v>45</v>
      </c>
    </row>
    <row r="652" spans="1:3" x14ac:dyDescent="0.3">
      <c r="A652">
        <v>449</v>
      </c>
      <c r="B652" t="s">
        <v>661</v>
      </c>
      <c r="C652">
        <v>103</v>
      </c>
    </row>
    <row r="653" spans="1:3" x14ac:dyDescent="0.3">
      <c r="A653">
        <v>182</v>
      </c>
      <c r="B653" t="s">
        <v>662</v>
      </c>
      <c r="C653">
        <v>84</v>
      </c>
    </row>
    <row r="654" spans="1:3" x14ac:dyDescent="0.3">
      <c r="A654">
        <v>918</v>
      </c>
      <c r="B654" t="s">
        <v>663</v>
      </c>
      <c r="C654">
        <v>43</v>
      </c>
    </row>
    <row r="655" spans="1:3" x14ac:dyDescent="0.3">
      <c r="A655">
        <v>421</v>
      </c>
      <c r="B655" t="s">
        <v>664</v>
      </c>
      <c r="C655">
        <v>40</v>
      </c>
    </row>
    <row r="656" spans="1:3" x14ac:dyDescent="0.3">
      <c r="A656">
        <v>657</v>
      </c>
      <c r="B656" t="s">
        <v>665</v>
      </c>
      <c r="C656">
        <v>76</v>
      </c>
    </row>
    <row r="657" spans="1:3" x14ac:dyDescent="0.3">
      <c r="A657">
        <v>587</v>
      </c>
      <c r="B657" t="s">
        <v>666</v>
      </c>
      <c r="C657">
        <v>82</v>
      </c>
    </row>
    <row r="658" spans="1:3" x14ac:dyDescent="0.3">
      <c r="A658">
        <v>368</v>
      </c>
      <c r="B658" t="s">
        <v>667</v>
      </c>
      <c r="C658">
        <v>89</v>
      </c>
    </row>
    <row r="659" spans="1:3" x14ac:dyDescent="0.3">
      <c r="A659">
        <v>279</v>
      </c>
      <c r="B659" t="s">
        <v>668</v>
      </c>
      <c r="C659">
        <v>57</v>
      </c>
    </row>
    <row r="660" spans="1:3" x14ac:dyDescent="0.3">
      <c r="A660">
        <v>466</v>
      </c>
      <c r="B660" t="s">
        <v>669</v>
      </c>
      <c r="C660">
        <v>44</v>
      </c>
    </row>
    <row r="661" spans="1:3" x14ac:dyDescent="0.3">
      <c r="A661">
        <v>350</v>
      </c>
      <c r="B661" t="s">
        <v>670</v>
      </c>
      <c r="C661">
        <v>89</v>
      </c>
    </row>
    <row r="662" spans="1:3" x14ac:dyDescent="0.3">
      <c r="A662">
        <v>869</v>
      </c>
      <c r="B662" t="s">
        <v>671</v>
      </c>
      <c r="C662">
        <v>53</v>
      </c>
    </row>
    <row r="663" spans="1:3" x14ac:dyDescent="0.3">
      <c r="A663">
        <v>42</v>
      </c>
      <c r="B663" t="s">
        <v>672</v>
      </c>
      <c r="C663">
        <v>102</v>
      </c>
    </row>
    <row r="664" spans="1:3" x14ac:dyDescent="0.3">
      <c r="A664">
        <v>681</v>
      </c>
      <c r="B664" t="s">
        <v>673</v>
      </c>
      <c r="C664">
        <v>100</v>
      </c>
    </row>
    <row r="665" spans="1:3" x14ac:dyDescent="0.3">
      <c r="A665">
        <v>72</v>
      </c>
      <c r="B665" t="s">
        <v>674</v>
      </c>
      <c r="C665">
        <v>76</v>
      </c>
    </row>
    <row r="666" spans="1:3" x14ac:dyDescent="0.3">
      <c r="A666">
        <v>796</v>
      </c>
      <c r="B666" t="s">
        <v>675</v>
      </c>
      <c r="C666">
        <v>75</v>
      </c>
    </row>
    <row r="667" spans="1:3" x14ac:dyDescent="0.3">
      <c r="A667">
        <v>60</v>
      </c>
      <c r="B667" t="s">
        <v>676</v>
      </c>
      <c r="C667">
        <v>71</v>
      </c>
    </row>
    <row r="668" spans="1:3" x14ac:dyDescent="0.3">
      <c r="A668">
        <v>489</v>
      </c>
      <c r="B668" t="s">
        <v>677</v>
      </c>
      <c r="C668">
        <v>103</v>
      </c>
    </row>
    <row r="669" spans="1:3" x14ac:dyDescent="0.3">
      <c r="A669">
        <v>46</v>
      </c>
      <c r="B669" t="s">
        <v>678</v>
      </c>
      <c r="C669">
        <v>57</v>
      </c>
    </row>
    <row r="670" spans="1:3" x14ac:dyDescent="0.3">
      <c r="A670">
        <v>352</v>
      </c>
      <c r="B670" t="s">
        <v>679</v>
      </c>
      <c r="C670">
        <v>100</v>
      </c>
    </row>
    <row r="671" spans="1:3" x14ac:dyDescent="0.3">
      <c r="A671">
        <v>641</v>
      </c>
      <c r="B671" t="s">
        <v>680</v>
      </c>
      <c r="C671">
        <v>85</v>
      </c>
    </row>
    <row r="672" spans="1:3" x14ac:dyDescent="0.3">
      <c r="A672">
        <v>339</v>
      </c>
      <c r="B672" t="s">
        <v>681</v>
      </c>
      <c r="C672">
        <v>89</v>
      </c>
    </row>
    <row r="673" spans="1:3" x14ac:dyDescent="0.3">
      <c r="A673">
        <v>541</v>
      </c>
      <c r="B673" t="s">
        <v>682</v>
      </c>
      <c r="C673">
        <v>36</v>
      </c>
    </row>
    <row r="674" spans="1:3" x14ac:dyDescent="0.3">
      <c r="A674">
        <v>93</v>
      </c>
      <c r="B674" t="s">
        <v>683</v>
      </c>
      <c r="C674">
        <v>50</v>
      </c>
    </row>
    <row r="675" spans="1:3" x14ac:dyDescent="0.3">
      <c r="A675">
        <v>552</v>
      </c>
      <c r="B675" t="s">
        <v>684</v>
      </c>
      <c r="C675">
        <v>53</v>
      </c>
    </row>
    <row r="676" spans="1:3" x14ac:dyDescent="0.3">
      <c r="A676">
        <v>1000</v>
      </c>
      <c r="B676" t="s">
        <v>685</v>
      </c>
      <c r="C676">
        <v>66</v>
      </c>
    </row>
    <row r="677" spans="1:3" x14ac:dyDescent="0.3">
      <c r="A677">
        <v>16</v>
      </c>
      <c r="B677" t="s">
        <v>686</v>
      </c>
      <c r="C677">
        <v>100</v>
      </c>
    </row>
    <row r="678" spans="1:3" x14ac:dyDescent="0.3">
      <c r="A678">
        <v>231</v>
      </c>
      <c r="B678" t="s">
        <v>687</v>
      </c>
      <c r="C678">
        <v>72</v>
      </c>
    </row>
    <row r="679" spans="1:3" x14ac:dyDescent="0.3">
      <c r="A679">
        <v>10</v>
      </c>
      <c r="B679" t="s">
        <v>688</v>
      </c>
      <c r="C679">
        <v>85</v>
      </c>
    </row>
    <row r="680" spans="1:3" x14ac:dyDescent="0.3">
      <c r="A680">
        <v>84</v>
      </c>
      <c r="B680" t="s">
        <v>689</v>
      </c>
      <c r="C680">
        <v>60</v>
      </c>
    </row>
    <row r="681" spans="1:3" x14ac:dyDescent="0.3">
      <c r="A681">
        <v>585</v>
      </c>
      <c r="B681" t="s">
        <v>690</v>
      </c>
      <c r="C681">
        <v>83</v>
      </c>
    </row>
    <row r="682" spans="1:3" x14ac:dyDescent="0.3">
      <c r="A682">
        <v>318</v>
      </c>
      <c r="B682" t="s">
        <v>691</v>
      </c>
      <c r="C682">
        <v>56</v>
      </c>
    </row>
    <row r="683" spans="1:3" x14ac:dyDescent="0.3">
      <c r="A683">
        <v>435</v>
      </c>
      <c r="B683" t="s">
        <v>692</v>
      </c>
      <c r="C683">
        <v>60</v>
      </c>
    </row>
    <row r="684" spans="1:3" x14ac:dyDescent="0.3">
      <c r="A684">
        <v>383</v>
      </c>
      <c r="B684" t="s">
        <v>693</v>
      </c>
      <c r="C684">
        <v>81</v>
      </c>
    </row>
    <row r="685" spans="1:3" x14ac:dyDescent="0.3">
      <c r="A685">
        <v>265</v>
      </c>
      <c r="B685" t="s">
        <v>694</v>
      </c>
      <c r="C685">
        <v>29</v>
      </c>
    </row>
    <row r="686" spans="1:3" x14ac:dyDescent="0.3">
      <c r="A686">
        <v>631</v>
      </c>
      <c r="B686" t="s">
        <v>695</v>
      </c>
      <c r="C686">
        <v>48</v>
      </c>
    </row>
    <row r="687" spans="1:3" x14ac:dyDescent="0.3">
      <c r="A687">
        <v>71</v>
      </c>
      <c r="B687" t="s">
        <v>696</v>
      </c>
      <c r="C687">
        <v>77</v>
      </c>
    </row>
    <row r="688" spans="1:3" x14ac:dyDescent="0.3">
      <c r="A688">
        <v>800</v>
      </c>
      <c r="B688" t="s">
        <v>697</v>
      </c>
      <c r="C688">
        <v>94</v>
      </c>
    </row>
    <row r="689" spans="1:3" x14ac:dyDescent="0.3">
      <c r="A689">
        <v>656</v>
      </c>
      <c r="B689" t="s">
        <v>698</v>
      </c>
      <c r="C689">
        <v>29</v>
      </c>
    </row>
    <row r="690" spans="1:3" x14ac:dyDescent="0.3">
      <c r="A690">
        <v>385</v>
      </c>
      <c r="B690" t="s">
        <v>699</v>
      </c>
      <c r="C690">
        <v>38</v>
      </c>
    </row>
    <row r="691" spans="1:3" x14ac:dyDescent="0.3">
      <c r="A691">
        <v>27</v>
      </c>
      <c r="B691" t="s">
        <v>700</v>
      </c>
      <c r="C691">
        <v>28</v>
      </c>
    </row>
    <row r="692" spans="1:3" x14ac:dyDescent="0.3">
      <c r="A692">
        <v>206</v>
      </c>
      <c r="B692" t="s">
        <v>701</v>
      </c>
      <c r="C692">
        <v>48</v>
      </c>
    </row>
    <row r="693" spans="1:3" x14ac:dyDescent="0.3">
      <c r="A693">
        <v>617</v>
      </c>
      <c r="B693" t="s">
        <v>702</v>
      </c>
      <c r="C693">
        <v>77</v>
      </c>
    </row>
    <row r="694" spans="1:3" x14ac:dyDescent="0.3">
      <c r="A694">
        <v>595</v>
      </c>
      <c r="B694" t="s">
        <v>703</v>
      </c>
      <c r="C694">
        <v>58</v>
      </c>
    </row>
    <row r="695" spans="1:3" x14ac:dyDescent="0.3">
      <c r="A695">
        <v>968</v>
      </c>
      <c r="B695" t="s">
        <v>704</v>
      </c>
      <c r="C695">
        <v>100</v>
      </c>
    </row>
    <row r="696" spans="1:3" x14ac:dyDescent="0.3">
      <c r="A696">
        <v>132</v>
      </c>
      <c r="B696" t="s">
        <v>705</v>
      </c>
      <c r="C696">
        <v>98</v>
      </c>
    </row>
    <row r="697" spans="1:3" x14ac:dyDescent="0.3">
      <c r="A697">
        <v>321</v>
      </c>
      <c r="B697" t="s">
        <v>706</v>
      </c>
      <c r="C697">
        <v>89</v>
      </c>
    </row>
    <row r="698" spans="1:3" x14ac:dyDescent="0.3">
      <c r="A698">
        <v>33</v>
      </c>
      <c r="B698" t="s">
        <v>707</v>
      </c>
      <c r="C698">
        <v>76</v>
      </c>
    </row>
    <row r="699" spans="1:3" x14ac:dyDescent="0.3">
      <c r="A699">
        <v>312</v>
      </c>
      <c r="B699" t="s">
        <v>708</v>
      </c>
      <c r="C699">
        <v>88</v>
      </c>
    </row>
    <row r="700" spans="1:3" x14ac:dyDescent="0.3">
      <c r="A700">
        <v>756</v>
      </c>
      <c r="B700" t="s">
        <v>709</v>
      </c>
      <c r="C700">
        <v>53</v>
      </c>
    </row>
    <row r="701" spans="1:3" x14ac:dyDescent="0.3">
      <c r="A701">
        <v>855</v>
      </c>
      <c r="B701" t="s">
        <v>710</v>
      </c>
      <c r="C701">
        <v>63</v>
      </c>
    </row>
    <row r="702" spans="1:3" x14ac:dyDescent="0.3">
      <c r="A702">
        <v>288</v>
      </c>
      <c r="B702" t="s">
        <v>711</v>
      </c>
      <c r="C702">
        <v>90</v>
      </c>
    </row>
    <row r="703" spans="1:3" x14ac:dyDescent="0.3">
      <c r="A703">
        <v>491</v>
      </c>
      <c r="B703" t="s">
        <v>712</v>
      </c>
      <c r="C703">
        <v>93</v>
      </c>
    </row>
    <row r="704" spans="1:3" x14ac:dyDescent="0.3">
      <c r="A704">
        <v>810</v>
      </c>
      <c r="B704" t="s">
        <v>713</v>
      </c>
      <c r="C704">
        <v>94</v>
      </c>
    </row>
    <row r="705" spans="1:3" x14ac:dyDescent="0.3">
      <c r="A705">
        <v>230</v>
      </c>
      <c r="B705" t="s">
        <v>714</v>
      </c>
      <c r="C705">
        <v>71</v>
      </c>
    </row>
    <row r="706" spans="1:3" x14ac:dyDescent="0.3">
      <c r="A706">
        <v>977</v>
      </c>
      <c r="B706" t="s">
        <v>715</v>
      </c>
      <c r="C706">
        <v>74</v>
      </c>
    </row>
    <row r="707" spans="1:3" x14ac:dyDescent="0.3">
      <c r="A707">
        <v>194</v>
      </c>
      <c r="B707" t="s">
        <v>716</v>
      </c>
      <c r="C707">
        <v>31</v>
      </c>
    </row>
    <row r="708" spans="1:3" x14ac:dyDescent="0.3">
      <c r="A708">
        <v>996</v>
      </c>
      <c r="B708" t="s">
        <v>717</v>
      </c>
      <c r="C708">
        <v>54</v>
      </c>
    </row>
    <row r="709" spans="1:3" x14ac:dyDescent="0.3">
      <c r="A709">
        <v>515</v>
      </c>
      <c r="B709" t="s">
        <v>718</v>
      </c>
      <c r="C709">
        <v>68</v>
      </c>
    </row>
    <row r="710" spans="1:3" x14ac:dyDescent="0.3">
      <c r="A710">
        <v>12</v>
      </c>
      <c r="B710" t="s">
        <v>719</v>
      </c>
      <c r="C710">
        <v>46</v>
      </c>
    </row>
    <row r="711" spans="1:3" x14ac:dyDescent="0.3">
      <c r="A711">
        <v>346</v>
      </c>
      <c r="B711" t="s">
        <v>720</v>
      </c>
      <c r="C711">
        <v>32</v>
      </c>
    </row>
    <row r="712" spans="1:3" x14ac:dyDescent="0.3">
      <c r="A712">
        <v>198</v>
      </c>
      <c r="B712" t="s">
        <v>721</v>
      </c>
      <c r="C712">
        <v>59</v>
      </c>
    </row>
    <row r="713" spans="1:3" x14ac:dyDescent="0.3">
      <c r="A713">
        <v>400</v>
      </c>
      <c r="B713" t="s">
        <v>722</v>
      </c>
      <c r="C713">
        <v>78</v>
      </c>
    </row>
    <row r="714" spans="1:3" x14ac:dyDescent="0.3">
      <c r="A714">
        <v>755</v>
      </c>
      <c r="B714" t="s">
        <v>723</v>
      </c>
      <c r="C714">
        <v>41</v>
      </c>
    </row>
    <row r="715" spans="1:3" x14ac:dyDescent="0.3">
      <c r="A715">
        <v>964</v>
      </c>
      <c r="B715" t="s">
        <v>724</v>
      </c>
      <c r="C715">
        <v>85</v>
      </c>
    </row>
    <row r="716" spans="1:3" x14ac:dyDescent="0.3">
      <c r="A716">
        <v>511</v>
      </c>
      <c r="B716" t="s">
        <v>725</v>
      </c>
      <c r="C716">
        <v>92</v>
      </c>
    </row>
    <row r="717" spans="1:3" x14ac:dyDescent="0.3">
      <c r="A717">
        <v>269</v>
      </c>
      <c r="B717" t="s">
        <v>726</v>
      </c>
      <c r="C717">
        <v>46</v>
      </c>
    </row>
    <row r="718" spans="1:3" x14ac:dyDescent="0.3">
      <c r="A718">
        <v>242</v>
      </c>
      <c r="B718" t="s">
        <v>727</v>
      </c>
      <c r="C718">
        <v>71</v>
      </c>
    </row>
    <row r="719" spans="1:3" x14ac:dyDescent="0.3">
      <c r="A719">
        <v>611</v>
      </c>
      <c r="B719" t="s">
        <v>728</v>
      </c>
      <c r="C719">
        <v>87</v>
      </c>
    </row>
    <row r="720" spans="1:3" x14ac:dyDescent="0.3">
      <c r="A720">
        <v>605</v>
      </c>
      <c r="B720" t="s">
        <v>729</v>
      </c>
      <c r="C720">
        <v>59</v>
      </c>
    </row>
    <row r="721" spans="1:3" x14ac:dyDescent="0.3">
      <c r="A721">
        <v>477</v>
      </c>
      <c r="B721" t="s">
        <v>730</v>
      </c>
      <c r="C721">
        <v>89</v>
      </c>
    </row>
    <row r="722" spans="1:3" x14ac:dyDescent="0.3">
      <c r="A722">
        <v>376</v>
      </c>
      <c r="B722" t="s">
        <v>731</v>
      </c>
      <c r="C722">
        <v>63</v>
      </c>
    </row>
    <row r="723" spans="1:3" x14ac:dyDescent="0.3">
      <c r="A723">
        <v>754</v>
      </c>
      <c r="B723" t="s">
        <v>732</v>
      </c>
      <c r="C723">
        <v>77</v>
      </c>
    </row>
    <row r="724" spans="1:3" x14ac:dyDescent="0.3">
      <c r="A724">
        <v>335</v>
      </c>
      <c r="B724" t="s">
        <v>733</v>
      </c>
      <c r="C724">
        <v>35</v>
      </c>
    </row>
    <row r="725" spans="1:3" x14ac:dyDescent="0.3">
      <c r="A725">
        <v>570</v>
      </c>
      <c r="B725" t="s">
        <v>734</v>
      </c>
      <c r="C725">
        <v>57</v>
      </c>
    </row>
    <row r="726" spans="1:3" x14ac:dyDescent="0.3">
      <c r="A726">
        <v>821</v>
      </c>
      <c r="B726" t="s">
        <v>735</v>
      </c>
      <c r="C726">
        <v>91</v>
      </c>
    </row>
    <row r="727" spans="1:3" x14ac:dyDescent="0.3">
      <c r="A727">
        <v>156</v>
      </c>
      <c r="B727" t="s">
        <v>736</v>
      </c>
      <c r="C727">
        <v>98</v>
      </c>
    </row>
    <row r="728" spans="1:3" x14ac:dyDescent="0.3">
      <c r="A728">
        <v>865</v>
      </c>
      <c r="B728" t="s">
        <v>737</v>
      </c>
      <c r="C728">
        <v>70</v>
      </c>
    </row>
    <row r="729" spans="1:3" x14ac:dyDescent="0.3">
      <c r="A729">
        <v>86</v>
      </c>
      <c r="B729" t="s">
        <v>738</v>
      </c>
      <c r="C729">
        <v>103</v>
      </c>
    </row>
    <row r="730" spans="1:3" x14ac:dyDescent="0.3">
      <c r="A730">
        <v>614</v>
      </c>
      <c r="B730" t="s">
        <v>739</v>
      </c>
      <c r="C730">
        <v>96</v>
      </c>
    </row>
    <row r="731" spans="1:3" x14ac:dyDescent="0.3">
      <c r="A731">
        <v>114</v>
      </c>
      <c r="B731" t="s">
        <v>740</v>
      </c>
      <c r="C731">
        <v>71</v>
      </c>
    </row>
    <row r="732" spans="1:3" x14ac:dyDescent="0.3">
      <c r="A732">
        <v>974</v>
      </c>
      <c r="B732" t="s">
        <v>741</v>
      </c>
      <c r="C732">
        <v>74</v>
      </c>
    </row>
    <row r="733" spans="1:3" x14ac:dyDescent="0.3">
      <c r="A733">
        <v>632</v>
      </c>
      <c r="B733" t="s">
        <v>742</v>
      </c>
      <c r="C733">
        <v>57</v>
      </c>
    </row>
    <row r="734" spans="1:3" x14ac:dyDescent="0.3">
      <c r="A734">
        <v>723</v>
      </c>
      <c r="B734" t="s">
        <v>743</v>
      </c>
      <c r="C734">
        <v>105</v>
      </c>
    </row>
    <row r="735" spans="1:3" x14ac:dyDescent="0.3">
      <c r="A735">
        <v>7</v>
      </c>
      <c r="B735" t="s">
        <v>744</v>
      </c>
      <c r="C735">
        <v>46</v>
      </c>
    </row>
    <row r="736" spans="1:3" x14ac:dyDescent="0.3">
      <c r="A736">
        <v>496</v>
      </c>
      <c r="B736" t="s">
        <v>745</v>
      </c>
      <c r="C736">
        <v>102</v>
      </c>
    </row>
    <row r="737" spans="1:3" x14ac:dyDescent="0.3">
      <c r="A737">
        <v>285</v>
      </c>
      <c r="B737" t="s">
        <v>746</v>
      </c>
      <c r="C737">
        <v>49</v>
      </c>
    </row>
    <row r="738" spans="1:3" x14ac:dyDescent="0.3">
      <c r="A738">
        <v>68</v>
      </c>
      <c r="B738" t="s">
        <v>747</v>
      </c>
      <c r="C738">
        <v>53</v>
      </c>
    </row>
    <row r="739" spans="1:3" x14ac:dyDescent="0.3">
      <c r="A739">
        <v>596</v>
      </c>
      <c r="B739" t="s">
        <v>748</v>
      </c>
      <c r="C739">
        <v>105</v>
      </c>
    </row>
    <row r="740" spans="1:3" x14ac:dyDescent="0.3">
      <c r="A740">
        <v>795</v>
      </c>
      <c r="B740" t="s">
        <v>749</v>
      </c>
      <c r="C740">
        <v>91</v>
      </c>
    </row>
    <row r="741" spans="1:3" x14ac:dyDescent="0.3">
      <c r="A741">
        <v>860</v>
      </c>
      <c r="B741" t="s">
        <v>750</v>
      </c>
      <c r="C741">
        <v>91</v>
      </c>
    </row>
    <row r="742" spans="1:3" x14ac:dyDescent="0.3">
      <c r="A742">
        <v>87</v>
      </c>
      <c r="B742" t="s">
        <v>751</v>
      </c>
      <c r="C742">
        <v>56</v>
      </c>
    </row>
    <row r="743" spans="1:3" x14ac:dyDescent="0.3">
      <c r="A743">
        <v>229</v>
      </c>
      <c r="B743" t="s">
        <v>752</v>
      </c>
      <c r="C743">
        <v>44</v>
      </c>
    </row>
    <row r="744" spans="1:3" x14ac:dyDescent="0.3">
      <c r="A744">
        <v>550</v>
      </c>
      <c r="B744" t="s">
        <v>753</v>
      </c>
      <c r="C744">
        <v>82</v>
      </c>
    </row>
    <row r="745" spans="1:3" x14ac:dyDescent="0.3">
      <c r="A745">
        <v>603</v>
      </c>
      <c r="B745" t="s">
        <v>754</v>
      </c>
      <c r="C745">
        <v>94</v>
      </c>
    </row>
    <row r="746" spans="1:3" x14ac:dyDescent="0.3">
      <c r="A746">
        <v>364</v>
      </c>
      <c r="B746" t="s">
        <v>755</v>
      </c>
      <c r="C746">
        <v>75</v>
      </c>
    </row>
    <row r="747" spans="1:3" x14ac:dyDescent="0.3">
      <c r="A747">
        <v>593</v>
      </c>
      <c r="B747" t="s">
        <v>756</v>
      </c>
      <c r="C747">
        <v>80</v>
      </c>
    </row>
    <row r="748" spans="1:3" x14ac:dyDescent="0.3">
      <c r="A748">
        <v>521</v>
      </c>
      <c r="B748" t="s">
        <v>757</v>
      </c>
      <c r="C748">
        <v>105</v>
      </c>
    </row>
    <row r="749" spans="1:3" x14ac:dyDescent="0.3">
      <c r="A749">
        <v>289</v>
      </c>
      <c r="B749" t="s">
        <v>758</v>
      </c>
      <c r="C749">
        <v>79</v>
      </c>
    </row>
    <row r="750" spans="1:3" x14ac:dyDescent="0.3">
      <c r="A750">
        <v>890</v>
      </c>
      <c r="B750" t="s">
        <v>759</v>
      </c>
      <c r="C750">
        <v>31</v>
      </c>
    </row>
    <row r="751" spans="1:3" x14ac:dyDescent="0.3">
      <c r="A751">
        <v>683</v>
      </c>
      <c r="B751" t="s">
        <v>760</v>
      </c>
      <c r="C751">
        <v>91</v>
      </c>
    </row>
    <row r="752" spans="1:3" x14ac:dyDescent="0.3">
      <c r="A752">
        <v>686</v>
      </c>
      <c r="B752" t="s">
        <v>761</v>
      </c>
      <c r="C752">
        <v>60</v>
      </c>
    </row>
    <row r="753" spans="1:3" x14ac:dyDescent="0.3">
      <c r="A753">
        <v>958</v>
      </c>
      <c r="B753" t="s">
        <v>762</v>
      </c>
      <c r="C753">
        <v>93</v>
      </c>
    </row>
    <row r="754" spans="1:3" x14ac:dyDescent="0.3">
      <c r="A754">
        <v>707</v>
      </c>
      <c r="B754" t="s">
        <v>763</v>
      </c>
      <c r="C754">
        <v>74</v>
      </c>
    </row>
    <row r="755" spans="1:3" x14ac:dyDescent="0.3">
      <c r="A755">
        <v>985</v>
      </c>
      <c r="B755" t="s">
        <v>764</v>
      </c>
      <c r="C755">
        <v>96</v>
      </c>
    </row>
    <row r="756" spans="1:3" x14ac:dyDescent="0.3">
      <c r="A756">
        <v>427</v>
      </c>
      <c r="B756" t="s">
        <v>765</v>
      </c>
      <c r="C756">
        <v>87</v>
      </c>
    </row>
    <row r="757" spans="1:3" x14ac:dyDescent="0.3">
      <c r="A757">
        <v>301</v>
      </c>
      <c r="B757" t="s">
        <v>766</v>
      </c>
      <c r="C757">
        <v>31</v>
      </c>
    </row>
    <row r="758" spans="1:3" x14ac:dyDescent="0.3">
      <c r="A758">
        <v>133</v>
      </c>
      <c r="B758" t="s">
        <v>767</v>
      </c>
      <c r="C758">
        <v>69</v>
      </c>
    </row>
    <row r="759" spans="1:3" x14ac:dyDescent="0.3">
      <c r="A759">
        <v>94</v>
      </c>
      <c r="B759" t="s">
        <v>768</v>
      </c>
      <c r="C759">
        <v>37</v>
      </c>
    </row>
    <row r="760" spans="1:3" x14ac:dyDescent="0.3">
      <c r="A760">
        <v>560</v>
      </c>
      <c r="B760" t="s">
        <v>769</v>
      </c>
      <c r="C760">
        <v>31</v>
      </c>
    </row>
    <row r="761" spans="1:3" x14ac:dyDescent="0.3">
      <c r="A761">
        <v>931</v>
      </c>
      <c r="B761" t="s">
        <v>770</v>
      </c>
      <c r="C761">
        <v>95</v>
      </c>
    </row>
    <row r="762" spans="1:3" x14ac:dyDescent="0.3">
      <c r="A762">
        <v>232</v>
      </c>
      <c r="B762" t="s">
        <v>771</v>
      </c>
      <c r="C762">
        <v>97</v>
      </c>
    </row>
    <row r="763" spans="1:3" x14ac:dyDescent="0.3">
      <c r="A763">
        <v>894</v>
      </c>
      <c r="B763" t="s">
        <v>772</v>
      </c>
      <c r="C763">
        <v>83</v>
      </c>
    </row>
    <row r="764" spans="1:3" x14ac:dyDescent="0.3">
      <c r="A764">
        <v>137</v>
      </c>
      <c r="B764" t="s">
        <v>773</v>
      </c>
      <c r="C764">
        <v>46</v>
      </c>
    </row>
    <row r="765" spans="1:3" x14ac:dyDescent="0.3">
      <c r="A765">
        <v>420</v>
      </c>
      <c r="B765" t="s">
        <v>774</v>
      </c>
      <c r="C765">
        <v>75</v>
      </c>
    </row>
    <row r="766" spans="1:3" x14ac:dyDescent="0.3">
      <c r="A766">
        <v>710</v>
      </c>
      <c r="B766" t="s">
        <v>775</v>
      </c>
      <c r="C766">
        <v>90</v>
      </c>
    </row>
    <row r="767" spans="1:3" x14ac:dyDescent="0.3">
      <c r="A767">
        <v>281</v>
      </c>
      <c r="B767" t="s">
        <v>776</v>
      </c>
      <c r="C767">
        <v>59</v>
      </c>
    </row>
    <row r="768" spans="1:3" x14ac:dyDescent="0.3">
      <c r="A768">
        <v>300</v>
      </c>
      <c r="B768" t="s">
        <v>777</v>
      </c>
      <c r="C768">
        <v>49</v>
      </c>
    </row>
    <row r="769" spans="1:3" x14ac:dyDescent="0.3">
      <c r="A769">
        <v>976</v>
      </c>
      <c r="B769" t="s">
        <v>778</v>
      </c>
      <c r="C769">
        <v>32</v>
      </c>
    </row>
    <row r="770" spans="1:3" x14ac:dyDescent="0.3">
      <c r="A770">
        <v>478</v>
      </c>
      <c r="B770" t="s">
        <v>779</v>
      </c>
      <c r="C770">
        <v>32</v>
      </c>
    </row>
    <row r="771" spans="1:3" x14ac:dyDescent="0.3">
      <c r="A771">
        <v>371</v>
      </c>
      <c r="B771" t="s">
        <v>780</v>
      </c>
      <c r="C771">
        <v>43</v>
      </c>
    </row>
    <row r="772" spans="1:3" x14ac:dyDescent="0.3">
      <c r="A772">
        <v>196</v>
      </c>
      <c r="B772" t="s">
        <v>781</v>
      </c>
      <c r="C772">
        <v>103</v>
      </c>
    </row>
    <row r="773" spans="1:3" x14ac:dyDescent="0.3">
      <c r="A773">
        <v>129</v>
      </c>
      <c r="B773" t="s">
        <v>782</v>
      </c>
      <c r="C773">
        <v>37</v>
      </c>
    </row>
    <row r="774" spans="1:3" x14ac:dyDescent="0.3">
      <c r="A774">
        <v>382</v>
      </c>
      <c r="B774" t="s">
        <v>783</v>
      </c>
      <c r="C774">
        <v>36</v>
      </c>
    </row>
    <row r="775" spans="1:3" x14ac:dyDescent="0.3">
      <c r="A775">
        <v>922</v>
      </c>
      <c r="B775" t="s">
        <v>784</v>
      </c>
      <c r="C775">
        <v>104</v>
      </c>
    </row>
    <row r="776" spans="1:3" x14ac:dyDescent="0.3">
      <c r="A776">
        <v>601</v>
      </c>
      <c r="B776" t="s">
        <v>785</v>
      </c>
      <c r="C776">
        <v>77</v>
      </c>
    </row>
    <row r="777" spans="1:3" x14ac:dyDescent="0.3">
      <c r="A777">
        <v>895</v>
      </c>
      <c r="B777" t="s">
        <v>786</v>
      </c>
      <c r="C777">
        <v>63</v>
      </c>
    </row>
    <row r="778" spans="1:3" x14ac:dyDescent="0.3">
      <c r="A778">
        <v>532</v>
      </c>
      <c r="B778" t="s">
        <v>787</v>
      </c>
      <c r="C778">
        <v>33</v>
      </c>
    </row>
    <row r="779" spans="1:3" x14ac:dyDescent="0.3">
      <c r="A779">
        <v>275</v>
      </c>
      <c r="B779" t="s">
        <v>788</v>
      </c>
      <c r="C779">
        <v>103</v>
      </c>
    </row>
    <row r="780" spans="1:3" x14ac:dyDescent="0.3">
      <c r="A780">
        <v>475</v>
      </c>
      <c r="B780" t="s">
        <v>789</v>
      </c>
      <c r="C780">
        <v>68</v>
      </c>
    </row>
    <row r="781" spans="1:3" x14ac:dyDescent="0.3">
      <c r="A781">
        <v>379</v>
      </c>
      <c r="B781" t="s">
        <v>790</v>
      </c>
      <c r="C781">
        <v>45</v>
      </c>
    </row>
    <row r="782" spans="1:3" x14ac:dyDescent="0.3">
      <c r="A782">
        <v>501</v>
      </c>
      <c r="B782" t="s">
        <v>791</v>
      </c>
      <c r="C782">
        <v>93</v>
      </c>
    </row>
    <row r="783" spans="1:3" x14ac:dyDescent="0.3">
      <c r="A783">
        <v>688</v>
      </c>
      <c r="B783" t="s">
        <v>792</v>
      </c>
      <c r="C783">
        <v>61</v>
      </c>
    </row>
    <row r="784" spans="1:3" x14ac:dyDescent="0.3">
      <c r="A784">
        <v>398</v>
      </c>
      <c r="B784" t="s">
        <v>793</v>
      </c>
      <c r="C784">
        <v>48</v>
      </c>
    </row>
    <row r="785" spans="1:3" x14ac:dyDescent="0.3">
      <c r="A785">
        <v>936</v>
      </c>
      <c r="B785" t="s">
        <v>794</v>
      </c>
      <c r="C785">
        <v>53</v>
      </c>
    </row>
    <row r="786" spans="1:3" x14ac:dyDescent="0.3">
      <c r="A786">
        <v>233</v>
      </c>
      <c r="B786" t="s">
        <v>795</v>
      </c>
      <c r="C786">
        <v>99</v>
      </c>
    </row>
    <row r="787" spans="1:3" x14ac:dyDescent="0.3">
      <c r="A787">
        <v>938</v>
      </c>
      <c r="B787" t="s">
        <v>796</v>
      </c>
      <c r="C787">
        <v>99</v>
      </c>
    </row>
    <row r="788" spans="1:3" x14ac:dyDescent="0.3">
      <c r="A788">
        <v>271</v>
      </c>
      <c r="B788" t="s">
        <v>797</v>
      </c>
      <c r="C788">
        <v>67</v>
      </c>
    </row>
    <row r="789" spans="1:3" x14ac:dyDescent="0.3">
      <c r="A789">
        <v>100</v>
      </c>
      <c r="B789" t="s">
        <v>798</v>
      </c>
      <c r="C789">
        <v>38</v>
      </c>
    </row>
    <row r="790" spans="1:3" x14ac:dyDescent="0.3">
      <c r="A790">
        <v>95</v>
      </c>
      <c r="B790" t="s">
        <v>799</v>
      </c>
      <c r="C790">
        <v>46</v>
      </c>
    </row>
    <row r="791" spans="1:3" x14ac:dyDescent="0.3">
      <c r="A791">
        <v>417</v>
      </c>
      <c r="B791" t="s">
        <v>800</v>
      </c>
      <c r="C791">
        <v>80</v>
      </c>
    </row>
    <row r="792" spans="1:3" x14ac:dyDescent="0.3">
      <c r="A792">
        <v>333</v>
      </c>
      <c r="B792" t="s">
        <v>801</v>
      </c>
      <c r="C792">
        <v>97</v>
      </c>
    </row>
    <row r="793" spans="1:3" x14ac:dyDescent="0.3">
      <c r="A793">
        <v>365</v>
      </c>
      <c r="B793" t="s">
        <v>802</v>
      </c>
      <c r="C793">
        <v>43</v>
      </c>
    </row>
    <row r="794" spans="1:3" x14ac:dyDescent="0.3">
      <c r="A794">
        <v>372</v>
      </c>
      <c r="B794" t="s">
        <v>803</v>
      </c>
      <c r="C794">
        <v>82</v>
      </c>
    </row>
    <row r="795" spans="1:3" x14ac:dyDescent="0.3">
      <c r="A795">
        <v>743</v>
      </c>
      <c r="B795" t="s">
        <v>804</v>
      </c>
      <c r="C795">
        <v>44</v>
      </c>
    </row>
    <row r="796" spans="1:3" x14ac:dyDescent="0.3">
      <c r="A796">
        <v>714</v>
      </c>
      <c r="B796" t="s">
        <v>805</v>
      </c>
      <c r="C796">
        <v>48</v>
      </c>
    </row>
    <row r="797" spans="1:3" x14ac:dyDescent="0.3">
      <c r="A797">
        <v>85</v>
      </c>
      <c r="B797" t="s">
        <v>806</v>
      </c>
      <c r="C797">
        <v>73</v>
      </c>
    </row>
    <row r="798" spans="1:3" x14ac:dyDescent="0.3">
      <c r="A798">
        <v>2</v>
      </c>
      <c r="B798" t="s">
        <v>807</v>
      </c>
      <c r="C798">
        <v>43</v>
      </c>
    </row>
    <row r="799" spans="1:3" x14ac:dyDescent="0.3">
      <c r="A799">
        <v>767</v>
      </c>
      <c r="B799" t="s">
        <v>808</v>
      </c>
      <c r="C799">
        <v>55</v>
      </c>
    </row>
    <row r="800" spans="1:3" x14ac:dyDescent="0.3">
      <c r="A800">
        <v>76</v>
      </c>
      <c r="B800" t="s">
        <v>809</v>
      </c>
      <c r="C800">
        <v>45</v>
      </c>
    </row>
    <row r="801" spans="1:3" x14ac:dyDescent="0.3">
      <c r="A801">
        <v>616</v>
      </c>
      <c r="B801" t="s">
        <v>810</v>
      </c>
      <c r="C801">
        <v>98</v>
      </c>
    </row>
    <row r="802" spans="1:3" x14ac:dyDescent="0.3">
      <c r="A802">
        <v>744</v>
      </c>
      <c r="B802" t="s">
        <v>811</v>
      </c>
      <c r="C802">
        <v>43</v>
      </c>
    </row>
    <row r="803" spans="1:3" x14ac:dyDescent="0.3">
      <c r="A803">
        <v>34</v>
      </c>
      <c r="B803" t="s">
        <v>812</v>
      </c>
      <c r="C803">
        <v>32</v>
      </c>
    </row>
    <row r="804" spans="1:3" x14ac:dyDescent="0.3">
      <c r="A804">
        <v>192</v>
      </c>
      <c r="B804" t="s">
        <v>813</v>
      </c>
      <c r="C804">
        <v>45</v>
      </c>
    </row>
    <row r="805" spans="1:3" x14ac:dyDescent="0.3">
      <c r="A805">
        <v>753</v>
      </c>
      <c r="B805" t="s">
        <v>814</v>
      </c>
      <c r="C805">
        <v>33</v>
      </c>
    </row>
    <row r="806" spans="1:3" x14ac:dyDescent="0.3">
      <c r="A806">
        <v>623</v>
      </c>
      <c r="B806" t="s">
        <v>815</v>
      </c>
      <c r="C806">
        <v>57</v>
      </c>
    </row>
    <row r="807" spans="1:3" x14ac:dyDescent="0.3">
      <c r="A807">
        <v>694</v>
      </c>
      <c r="B807" t="s">
        <v>816</v>
      </c>
      <c r="C807">
        <v>50</v>
      </c>
    </row>
    <row r="808" spans="1:3" x14ac:dyDescent="0.3">
      <c r="A808">
        <v>833</v>
      </c>
      <c r="B808" t="s">
        <v>817</v>
      </c>
      <c r="C808">
        <v>44</v>
      </c>
    </row>
    <row r="809" spans="1:3" x14ac:dyDescent="0.3">
      <c r="A809">
        <v>470</v>
      </c>
      <c r="B809" t="s">
        <v>818</v>
      </c>
      <c r="C809">
        <v>71</v>
      </c>
    </row>
    <row r="810" spans="1:3" x14ac:dyDescent="0.3">
      <c r="A810">
        <v>788</v>
      </c>
      <c r="B810" t="s">
        <v>819</v>
      </c>
      <c r="C810">
        <v>42</v>
      </c>
    </row>
    <row r="811" spans="1:3" x14ac:dyDescent="0.3">
      <c r="A811">
        <v>373</v>
      </c>
      <c r="B811" t="s">
        <v>820</v>
      </c>
      <c r="C811">
        <v>99</v>
      </c>
    </row>
    <row r="812" spans="1:3" x14ac:dyDescent="0.3">
      <c r="A812">
        <v>689</v>
      </c>
      <c r="B812" t="s">
        <v>821</v>
      </c>
      <c r="C812">
        <v>51</v>
      </c>
    </row>
    <row r="813" spans="1:3" x14ac:dyDescent="0.3">
      <c r="A813">
        <v>141</v>
      </c>
      <c r="B813" t="s">
        <v>822</v>
      </c>
      <c r="C813">
        <v>70</v>
      </c>
    </row>
    <row r="814" spans="1:3" x14ac:dyDescent="0.3">
      <c r="A814">
        <v>649</v>
      </c>
      <c r="B814" t="s">
        <v>823</v>
      </c>
      <c r="C814">
        <v>71</v>
      </c>
    </row>
    <row r="815" spans="1:3" x14ac:dyDescent="0.3">
      <c r="A815">
        <v>905</v>
      </c>
      <c r="B815" t="s">
        <v>824</v>
      </c>
      <c r="C815">
        <v>96</v>
      </c>
    </row>
    <row r="816" spans="1:3" x14ac:dyDescent="0.3">
      <c r="A816">
        <v>820</v>
      </c>
      <c r="B816" t="s">
        <v>825</v>
      </c>
      <c r="C816">
        <v>37</v>
      </c>
    </row>
    <row r="817" spans="1:3" x14ac:dyDescent="0.3">
      <c r="A817">
        <v>35</v>
      </c>
      <c r="B817" t="s">
        <v>826</v>
      </c>
      <c r="C817">
        <v>89</v>
      </c>
    </row>
    <row r="818" spans="1:3" x14ac:dyDescent="0.3">
      <c r="A818">
        <v>893</v>
      </c>
      <c r="B818" t="s">
        <v>827</v>
      </c>
      <c r="C818">
        <v>88</v>
      </c>
    </row>
    <row r="819" spans="1:3" x14ac:dyDescent="0.3">
      <c r="A819">
        <v>433</v>
      </c>
      <c r="B819" t="s">
        <v>828</v>
      </c>
      <c r="C819">
        <v>53</v>
      </c>
    </row>
    <row r="820" spans="1:3" x14ac:dyDescent="0.3">
      <c r="A820">
        <v>851</v>
      </c>
      <c r="B820" t="s">
        <v>829</v>
      </c>
      <c r="C820">
        <v>91</v>
      </c>
    </row>
    <row r="821" spans="1:3" x14ac:dyDescent="0.3">
      <c r="A821">
        <v>947</v>
      </c>
      <c r="B821" t="s">
        <v>830</v>
      </c>
      <c r="C821">
        <v>89</v>
      </c>
    </row>
    <row r="822" spans="1:3" x14ac:dyDescent="0.3">
      <c r="A822">
        <v>167</v>
      </c>
      <c r="B822" t="s">
        <v>831</v>
      </c>
      <c r="C822">
        <v>66</v>
      </c>
    </row>
    <row r="823" spans="1:3" x14ac:dyDescent="0.3">
      <c r="A823">
        <v>787</v>
      </c>
      <c r="B823" t="s">
        <v>832</v>
      </c>
      <c r="C823">
        <v>59</v>
      </c>
    </row>
    <row r="824" spans="1:3" x14ac:dyDescent="0.3">
      <c r="A824">
        <v>634</v>
      </c>
      <c r="B824" t="s">
        <v>833</v>
      </c>
      <c r="C824">
        <v>47</v>
      </c>
    </row>
    <row r="825" spans="1:3" x14ac:dyDescent="0.3">
      <c r="A825">
        <v>558</v>
      </c>
      <c r="B825" t="s">
        <v>834</v>
      </c>
      <c r="C825">
        <v>104</v>
      </c>
    </row>
    <row r="826" spans="1:3" x14ac:dyDescent="0.3">
      <c r="A826">
        <v>314</v>
      </c>
      <c r="B826" t="s">
        <v>835</v>
      </c>
      <c r="C826">
        <v>62</v>
      </c>
    </row>
    <row r="827" spans="1:3" x14ac:dyDescent="0.3">
      <c r="A827">
        <v>826</v>
      </c>
      <c r="B827" t="s">
        <v>836</v>
      </c>
      <c r="C827">
        <v>63</v>
      </c>
    </row>
    <row r="828" spans="1:3" x14ac:dyDescent="0.3">
      <c r="A828">
        <v>586</v>
      </c>
      <c r="B828" t="s">
        <v>837</v>
      </c>
      <c r="C828">
        <v>76</v>
      </c>
    </row>
    <row r="829" spans="1:3" x14ac:dyDescent="0.3">
      <c r="A829">
        <v>733</v>
      </c>
      <c r="B829" t="s">
        <v>838</v>
      </c>
      <c r="C829">
        <v>76</v>
      </c>
    </row>
    <row r="830" spans="1:3" x14ac:dyDescent="0.3">
      <c r="A830">
        <v>671</v>
      </c>
      <c r="B830" t="s">
        <v>839</v>
      </c>
      <c r="C830">
        <v>51</v>
      </c>
    </row>
    <row r="831" spans="1:3" x14ac:dyDescent="0.3">
      <c r="A831">
        <v>965</v>
      </c>
      <c r="B831" t="s">
        <v>840</v>
      </c>
      <c r="C831">
        <v>52</v>
      </c>
    </row>
    <row r="832" spans="1:3" x14ac:dyDescent="0.3">
      <c r="A832">
        <v>43</v>
      </c>
      <c r="B832" t="s">
        <v>841</v>
      </c>
      <c r="C832">
        <v>35</v>
      </c>
    </row>
    <row r="833" spans="1:3" x14ac:dyDescent="0.3">
      <c r="A833">
        <v>150</v>
      </c>
      <c r="B833" t="s">
        <v>842</v>
      </c>
      <c r="C833">
        <v>104</v>
      </c>
    </row>
    <row r="834" spans="1:3" x14ac:dyDescent="0.3">
      <c r="A834">
        <v>353</v>
      </c>
      <c r="B834" t="s">
        <v>843</v>
      </c>
      <c r="C834">
        <v>60</v>
      </c>
    </row>
    <row r="835" spans="1:3" x14ac:dyDescent="0.3">
      <c r="A835">
        <v>613</v>
      </c>
      <c r="B835" t="s">
        <v>844</v>
      </c>
      <c r="C835">
        <v>104</v>
      </c>
    </row>
    <row r="836" spans="1:3" x14ac:dyDescent="0.3">
      <c r="A836">
        <v>92</v>
      </c>
      <c r="B836" t="s">
        <v>845</v>
      </c>
      <c r="C836">
        <v>65</v>
      </c>
    </row>
    <row r="837" spans="1:3" x14ac:dyDescent="0.3">
      <c r="A837">
        <v>704</v>
      </c>
      <c r="B837" t="s">
        <v>846</v>
      </c>
      <c r="C837">
        <v>53</v>
      </c>
    </row>
    <row r="838" spans="1:3" x14ac:dyDescent="0.3">
      <c r="A838">
        <v>165</v>
      </c>
      <c r="B838" t="s">
        <v>847</v>
      </c>
      <c r="C838">
        <v>102</v>
      </c>
    </row>
    <row r="839" spans="1:3" x14ac:dyDescent="0.3">
      <c r="A839">
        <v>457</v>
      </c>
      <c r="B839" t="s">
        <v>848</v>
      </c>
      <c r="C839">
        <v>49</v>
      </c>
    </row>
    <row r="840" spans="1:3" x14ac:dyDescent="0.3">
      <c r="A840">
        <v>952</v>
      </c>
      <c r="B840" t="s">
        <v>849</v>
      </c>
      <c r="C840">
        <v>63</v>
      </c>
    </row>
    <row r="841" spans="1:3" x14ac:dyDescent="0.3">
      <c r="A841">
        <v>914</v>
      </c>
      <c r="B841" t="s">
        <v>850</v>
      </c>
      <c r="C841">
        <v>71</v>
      </c>
    </row>
    <row r="842" spans="1:3" x14ac:dyDescent="0.3">
      <c r="A842">
        <v>429</v>
      </c>
      <c r="B842" t="s">
        <v>851</v>
      </c>
      <c r="C842">
        <v>62</v>
      </c>
    </row>
    <row r="843" spans="1:3" x14ac:dyDescent="0.3">
      <c r="A843">
        <v>989</v>
      </c>
      <c r="B843" t="s">
        <v>852</v>
      </c>
      <c r="C843">
        <v>68</v>
      </c>
    </row>
    <row r="844" spans="1:3" x14ac:dyDescent="0.3">
      <c r="A844">
        <v>771</v>
      </c>
      <c r="B844" t="s">
        <v>853</v>
      </c>
      <c r="C844">
        <v>83</v>
      </c>
    </row>
    <row r="845" spans="1:3" x14ac:dyDescent="0.3">
      <c r="A845">
        <v>660</v>
      </c>
      <c r="B845" t="s">
        <v>854</v>
      </c>
      <c r="C845">
        <v>40</v>
      </c>
    </row>
    <row r="846" spans="1:3" x14ac:dyDescent="0.3">
      <c r="A846">
        <v>794</v>
      </c>
      <c r="B846" t="s">
        <v>855</v>
      </c>
      <c r="C846">
        <v>33</v>
      </c>
    </row>
    <row r="847" spans="1:3" x14ac:dyDescent="0.3">
      <c r="A847">
        <v>244</v>
      </c>
      <c r="B847" t="s">
        <v>856</v>
      </c>
      <c r="C847">
        <v>84</v>
      </c>
    </row>
    <row r="848" spans="1:3" x14ac:dyDescent="0.3">
      <c r="A848">
        <v>725</v>
      </c>
      <c r="B848" t="s">
        <v>857</v>
      </c>
      <c r="C848">
        <v>70</v>
      </c>
    </row>
    <row r="849" spans="1:3" x14ac:dyDescent="0.3">
      <c r="A849">
        <v>357</v>
      </c>
      <c r="B849" t="s">
        <v>858</v>
      </c>
      <c r="C849">
        <v>62</v>
      </c>
    </row>
    <row r="850" spans="1:3" x14ac:dyDescent="0.3">
      <c r="A850">
        <v>8</v>
      </c>
      <c r="B850" t="s">
        <v>859</v>
      </c>
      <c r="C850">
        <v>46</v>
      </c>
    </row>
    <row r="851" spans="1:3" x14ac:dyDescent="0.3">
      <c r="A851">
        <v>571</v>
      </c>
      <c r="B851" t="s">
        <v>860</v>
      </c>
      <c r="C851">
        <v>96</v>
      </c>
    </row>
    <row r="852" spans="1:3" x14ac:dyDescent="0.3">
      <c r="A852">
        <v>556</v>
      </c>
      <c r="B852" t="s">
        <v>861</v>
      </c>
      <c r="C852">
        <v>54</v>
      </c>
    </row>
    <row r="853" spans="1:3" x14ac:dyDescent="0.3">
      <c r="A853">
        <v>940</v>
      </c>
      <c r="B853" t="s">
        <v>862</v>
      </c>
      <c r="C853">
        <v>80</v>
      </c>
    </row>
    <row r="854" spans="1:3" x14ac:dyDescent="0.3">
      <c r="A854">
        <v>574</v>
      </c>
      <c r="B854" t="s">
        <v>863</v>
      </c>
      <c r="C854">
        <v>30</v>
      </c>
    </row>
    <row r="855" spans="1:3" x14ac:dyDescent="0.3">
      <c r="A855">
        <v>142</v>
      </c>
      <c r="B855" t="s">
        <v>864</v>
      </c>
      <c r="C855">
        <v>64</v>
      </c>
    </row>
    <row r="856" spans="1:3" x14ac:dyDescent="0.3">
      <c r="A856">
        <v>517</v>
      </c>
      <c r="B856" t="s">
        <v>865</v>
      </c>
      <c r="C856">
        <v>44</v>
      </c>
    </row>
    <row r="857" spans="1:3" x14ac:dyDescent="0.3">
      <c r="A857">
        <v>941</v>
      </c>
      <c r="B857" t="s">
        <v>866</v>
      </c>
      <c r="C857">
        <v>33</v>
      </c>
    </row>
    <row r="858" spans="1:3" x14ac:dyDescent="0.3">
      <c r="A858">
        <v>630</v>
      </c>
      <c r="B858" t="s">
        <v>867</v>
      </c>
      <c r="C858">
        <v>92</v>
      </c>
    </row>
    <row r="859" spans="1:3" x14ac:dyDescent="0.3">
      <c r="A859">
        <v>334</v>
      </c>
      <c r="B859" t="s">
        <v>868</v>
      </c>
      <c r="C859">
        <v>90</v>
      </c>
    </row>
    <row r="860" spans="1:3" x14ac:dyDescent="0.3">
      <c r="A860">
        <v>454</v>
      </c>
      <c r="B860" t="s">
        <v>869</v>
      </c>
      <c r="C860">
        <v>62</v>
      </c>
    </row>
    <row r="861" spans="1:3" x14ac:dyDescent="0.3">
      <c r="A861">
        <v>67</v>
      </c>
      <c r="B861" t="s">
        <v>870</v>
      </c>
      <c r="C861">
        <v>94</v>
      </c>
    </row>
    <row r="862" spans="1:3" x14ac:dyDescent="0.3">
      <c r="A862">
        <v>650</v>
      </c>
      <c r="B862" t="s">
        <v>871</v>
      </c>
      <c r="C862">
        <v>48</v>
      </c>
    </row>
    <row r="863" spans="1:3" x14ac:dyDescent="0.3">
      <c r="A863">
        <v>970</v>
      </c>
      <c r="B863" t="s">
        <v>872</v>
      </c>
      <c r="C863">
        <v>60</v>
      </c>
    </row>
    <row r="864" spans="1:3" x14ac:dyDescent="0.3">
      <c r="A864">
        <v>973</v>
      </c>
      <c r="B864" t="s">
        <v>873</v>
      </c>
      <c r="C864">
        <v>97</v>
      </c>
    </row>
    <row r="865" spans="1:3" x14ac:dyDescent="0.3">
      <c r="A865">
        <v>516</v>
      </c>
      <c r="B865" t="s">
        <v>874</v>
      </c>
      <c r="C865">
        <v>60</v>
      </c>
    </row>
    <row r="866" spans="1:3" x14ac:dyDescent="0.3">
      <c r="A866">
        <v>610</v>
      </c>
      <c r="B866" t="s">
        <v>875</v>
      </c>
      <c r="C866">
        <v>43</v>
      </c>
    </row>
    <row r="867" spans="1:3" x14ac:dyDescent="0.3">
      <c r="A867">
        <v>367</v>
      </c>
      <c r="B867" t="s">
        <v>876</v>
      </c>
      <c r="C867">
        <v>77</v>
      </c>
    </row>
    <row r="868" spans="1:3" x14ac:dyDescent="0.3">
      <c r="A868">
        <v>741</v>
      </c>
      <c r="B868" t="s">
        <v>877</v>
      </c>
      <c r="C868">
        <v>51</v>
      </c>
    </row>
    <row r="869" spans="1:3" x14ac:dyDescent="0.3">
      <c r="A869">
        <v>202</v>
      </c>
      <c r="B869" t="s">
        <v>878</v>
      </c>
      <c r="C869">
        <v>89</v>
      </c>
    </row>
    <row r="870" spans="1:3" x14ac:dyDescent="0.3">
      <c r="A870">
        <v>228</v>
      </c>
      <c r="B870" t="s">
        <v>879</v>
      </c>
      <c r="C870">
        <v>47</v>
      </c>
    </row>
    <row r="871" spans="1:3" x14ac:dyDescent="0.3">
      <c r="A871">
        <v>845</v>
      </c>
      <c r="B871" t="s">
        <v>880</v>
      </c>
      <c r="C871">
        <v>29</v>
      </c>
    </row>
    <row r="872" spans="1:3" x14ac:dyDescent="0.3">
      <c r="A872">
        <v>594</v>
      </c>
      <c r="B872" t="s">
        <v>881</v>
      </c>
      <c r="C872">
        <v>91</v>
      </c>
    </row>
    <row r="873" spans="1:3" x14ac:dyDescent="0.3">
      <c r="A873">
        <v>52</v>
      </c>
      <c r="B873" t="s">
        <v>882</v>
      </c>
      <c r="C873">
        <v>37</v>
      </c>
    </row>
    <row r="874" spans="1:3" x14ac:dyDescent="0.3">
      <c r="A874">
        <v>494</v>
      </c>
      <c r="B874" t="s">
        <v>883</v>
      </c>
      <c r="C874">
        <v>67</v>
      </c>
    </row>
    <row r="875" spans="1:3" x14ac:dyDescent="0.3">
      <c r="A875">
        <v>645</v>
      </c>
      <c r="B875" t="s">
        <v>884</v>
      </c>
      <c r="C875">
        <v>93</v>
      </c>
    </row>
    <row r="876" spans="1:3" x14ac:dyDescent="0.3">
      <c r="A876">
        <v>618</v>
      </c>
      <c r="B876" t="s">
        <v>885</v>
      </c>
      <c r="C876">
        <v>62</v>
      </c>
    </row>
    <row r="877" spans="1:3" x14ac:dyDescent="0.3">
      <c r="A877">
        <v>485</v>
      </c>
      <c r="B877" t="s">
        <v>886</v>
      </c>
      <c r="C877">
        <v>46</v>
      </c>
    </row>
    <row r="878" spans="1:3" x14ac:dyDescent="0.3">
      <c r="A878">
        <v>159</v>
      </c>
      <c r="B878" t="s">
        <v>887</v>
      </c>
      <c r="C878">
        <v>79</v>
      </c>
    </row>
    <row r="879" spans="1:3" x14ac:dyDescent="0.3">
      <c r="A879">
        <v>901</v>
      </c>
      <c r="B879" t="s">
        <v>888</v>
      </c>
      <c r="C879">
        <v>93</v>
      </c>
    </row>
    <row r="880" spans="1:3" x14ac:dyDescent="0.3">
      <c r="A880">
        <v>540</v>
      </c>
      <c r="B880" t="s">
        <v>889</v>
      </c>
      <c r="C880">
        <v>81</v>
      </c>
    </row>
    <row r="881" spans="1:3" x14ac:dyDescent="0.3">
      <c r="A881">
        <v>407</v>
      </c>
      <c r="B881" t="s">
        <v>890</v>
      </c>
      <c r="C881">
        <v>100</v>
      </c>
    </row>
    <row r="882" spans="1:3" x14ac:dyDescent="0.3">
      <c r="A882">
        <v>173</v>
      </c>
      <c r="B882" t="s">
        <v>891</v>
      </c>
      <c r="C882">
        <v>71</v>
      </c>
    </row>
    <row r="883" spans="1:3" x14ac:dyDescent="0.3">
      <c r="A883">
        <v>651</v>
      </c>
      <c r="B883" t="s">
        <v>892</v>
      </c>
      <c r="C883">
        <v>73</v>
      </c>
    </row>
    <row r="884" spans="1:3" x14ac:dyDescent="0.3">
      <c r="A884">
        <v>155</v>
      </c>
      <c r="B884" t="s">
        <v>893</v>
      </c>
      <c r="C884">
        <v>71</v>
      </c>
    </row>
    <row r="885" spans="1:3" x14ac:dyDescent="0.3">
      <c r="A885">
        <v>272</v>
      </c>
      <c r="B885" t="s">
        <v>894</v>
      </c>
      <c r="C885">
        <v>64</v>
      </c>
    </row>
    <row r="886" spans="1:3" x14ac:dyDescent="0.3">
      <c r="A886">
        <v>283</v>
      </c>
      <c r="B886" t="s">
        <v>895</v>
      </c>
      <c r="C886">
        <v>76</v>
      </c>
    </row>
    <row r="887" spans="1:3" x14ac:dyDescent="0.3">
      <c r="A887">
        <v>474</v>
      </c>
      <c r="B887" t="s">
        <v>896</v>
      </c>
      <c r="C887">
        <v>75</v>
      </c>
    </row>
    <row r="888" spans="1:3" x14ac:dyDescent="0.3">
      <c r="A888">
        <v>722</v>
      </c>
      <c r="B888" t="s">
        <v>897</v>
      </c>
      <c r="C888">
        <v>35</v>
      </c>
    </row>
    <row r="889" spans="1:3" x14ac:dyDescent="0.3">
      <c r="A889">
        <v>726</v>
      </c>
      <c r="B889" t="s">
        <v>898</v>
      </c>
      <c r="C889">
        <v>77</v>
      </c>
    </row>
    <row r="890" spans="1:3" x14ac:dyDescent="0.3">
      <c r="A890">
        <v>690</v>
      </c>
      <c r="B890" t="s">
        <v>899</v>
      </c>
      <c r="C890">
        <v>100</v>
      </c>
    </row>
    <row r="891" spans="1:3" x14ac:dyDescent="0.3">
      <c r="A891">
        <v>597</v>
      </c>
      <c r="B891" t="s">
        <v>900</v>
      </c>
      <c r="C891">
        <v>92</v>
      </c>
    </row>
    <row r="892" spans="1:3" x14ac:dyDescent="0.3">
      <c r="A892">
        <v>929</v>
      </c>
      <c r="B892" t="s">
        <v>901</v>
      </c>
      <c r="C892">
        <v>43</v>
      </c>
    </row>
    <row r="893" spans="1:3" x14ac:dyDescent="0.3">
      <c r="A893">
        <v>923</v>
      </c>
      <c r="B893" t="s">
        <v>902</v>
      </c>
      <c r="C893">
        <v>80</v>
      </c>
    </row>
    <row r="894" spans="1:3" x14ac:dyDescent="0.3">
      <c r="A894">
        <v>402</v>
      </c>
      <c r="B894" t="s">
        <v>903</v>
      </c>
      <c r="C894">
        <v>81</v>
      </c>
    </row>
    <row r="895" spans="1:3" x14ac:dyDescent="0.3">
      <c r="A895">
        <v>124</v>
      </c>
      <c r="B895" t="s">
        <v>904</v>
      </c>
      <c r="C895">
        <v>61</v>
      </c>
    </row>
    <row r="896" spans="1:3" x14ac:dyDescent="0.3">
      <c r="A896">
        <v>654</v>
      </c>
      <c r="B896" t="s">
        <v>905</v>
      </c>
      <c r="C896">
        <v>34</v>
      </c>
    </row>
    <row r="897" spans="1:3" x14ac:dyDescent="0.3">
      <c r="A897">
        <v>818</v>
      </c>
      <c r="B897" t="s">
        <v>906</v>
      </c>
      <c r="C897">
        <v>55</v>
      </c>
    </row>
    <row r="898" spans="1:3" x14ac:dyDescent="0.3">
      <c r="A898">
        <v>332</v>
      </c>
      <c r="B898" t="s">
        <v>907</v>
      </c>
      <c r="C898">
        <v>84</v>
      </c>
    </row>
    <row r="899" spans="1:3" x14ac:dyDescent="0.3">
      <c r="A899">
        <v>45</v>
      </c>
      <c r="B899" t="s">
        <v>908</v>
      </c>
      <c r="C899">
        <v>42</v>
      </c>
    </row>
    <row r="900" spans="1:3" x14ac:dyDescent="0.3">
      <c r="A900">
        <v>955</v>
      </c>
      <c r="B900" t="s">
        <v>909</v>
      </c>
      <c r="C900">
        <v>50</v>
      </c>
    </row>
    <row r="901" spans="1:3" x14ac:dyDescent="0.3">
      <c r="A901">
        <v>559</v>
      </c>
      <c r="B901" t="s">
        <v>910</v>
      </c>
      <c r="C901">
        <v>102</v>
      </c>
    </row>
    <row r="902" spans="1:3" x14ac:dyDescent="0.3">
      <c r="A902">
        <v>341</v>
      </c>
      <c r="B902" t="s">
        <v>911</v>
      </c>
      <c r="C902">
        <v>82</v>
      </c>
    </row>
    <row r="903" spans="1:3" x14ac:dyDescent="0.3">
      <c r="A903">
        <v>106</v>
      </c>
      <c r="B903" t="s">
        <v>912</v>
      </c>
      <c r="C903">
        <v>36</v>
      </c>
    </row>
    <row r="904" spans="1:3" x14ac:dyDescent="0.3">
      <c r="A904">
        <v>47</v>
      </c>
      <c r="B904" t="s">
        <v>913</v>
      </c>
      <c r="C904">
        <v>93</v>
      </c>
    </row>
    <row r="905" spans="1:3" x14ac:dyDescent="0.3">
      <c r="A905">
        <v>80</v>
      </c>
      <c r="B905" t="s">
        <v>914</v>
      </c>
      <c r="C905">
        <v>101</v>
      </c>
    </row>
    <row r="906" spans="1:3" x14ac:dyDescent="0.3">
      <c r="A906">
        <v>546</v>
      </c>
      <c r="B906" t="s">
        <v>915</v>
      </c>
      <c r="C906">
        <v>49</v>
      </c>
    </row>
    <row r="907" spans="1:3" x14ac:dyDescent="0.3">
      <c r="A907">
        <v>26</v>
      </c>
      <c r="B907" t="s">
        <v>916</v>
      </c>
      <c r="C907">
        <v>60</v>
      </c>
    </row>
    <row r="908" spans="1:3" x14ac:dyDescent="0.3">
      <c r="A908">
        <v>953</v>
      </c>
      <c r="B908" t="s">
        <v>917</v>
      </c>
      <c r="C908">
        <v>50</v>
      </c>
    </row>
    <row r="909" spans="1:3" x14ac:dyDescent="0.3">
      <c r="A909">
        <v>446</v>
      </c>
      <c r="B909" t="s">
        <v>918</v>
      </c>
      <c r="C909">
        <v>104</v>
      </c>
    </row>
    <row r="910" spans="1:3" x14ac:dyDescent="0.3">
      <c r="A910">
        <v>468</v>
      </c>
      <c r="B910" t="s">
        <v>919</v>
      </c>
      <c r="C910">
        <v>64</v>
      </c>
    </row>
    <row r="911" spans="1:3" x14ac:dyDescent="0.3">
      <c r="A911">
        <v>5</v>
      </c>
      <c r="B911" t="s">
        <v>920</v>
      </c>
      <c r="C911">
        <v>97</v>
      </c>
    </row>
    <row r="912" spans="1:3" x14ac:dyDescent="0.3">
      <c r="A912">
        <v>125</v>
      </c>
      <c r="B912" t="s">
        <v>921</v>
      </c>
      <c r="C912">
        <v>84</v>
      </c>
    </row>
    <row r="913" spans="1:3" x14ac:dyDescent="0.3">
      <c r="A913">
        <v>774</v>
      </c>
      <c r="B913" t="s">
        <v>922</v>
      </c>
      <c r="C913">
        <v>92</v>
      </c>
    </row>
    <row r="914" spans="1:3" x14ac:dyDescent="0.3">
      <c r="A914">
        <v>849</v>
      </c>
      <c r="B914" t="s">
        <v>923</v>
      </c>
      <c r="C914">
        <v>45</v>
      </c>
    </row>
    <row r="915" spans="1:3" x14ac:dyDescent="0.3">
      <c r="A915">
        <v>720</v>
      </c>
      <c r="B915" t="s">
        <v>924</v>
      </c>
      <c r="C915">
        <v>74</v>
      </c>
    </row>
    <row r="916" spans="1:3" x14ac:dyDescent="0.3">
      <c r="A916">
        <v>528</v>
      </c>
      <c r="B916" t="s">
        <v>925</v>
      </c>
      <c r="C916">
        <v>83</v>
      </c>
    </row>
    <row r="917" spans="1:3" x14ac:dyDescent="0.3">
      <c r="A917">
        <v>189</v>
      </c>
      <c r="B917" t="s">
        <v>926</v>
      </c>
      <c r="C917">
        <v>42</v>
      </c>
    </row>
    <row r="918" spans="1:3" x14ac:dyDescent="0.3">
      <c r="A918">
        <v>921</v>
      </c>
      <c r="B918" t="s">
        <v>927</v>
      </c>
      <c r="C918">
        <v>33</v>
      </c>
    </row>
    <row r="919" spans="1:3" x14ac:dyDescent="0.3">
      <c r="A919">
        <v>323</v>
      </c>
      <c r="B919" t="s">
        <v>928</v>
      </c>
      <c r="C919">
        <v>58</v>
      </c>
    </row>
    <row r="920" spans="1:3" x14ac:dyDescent="0.3">
      <c r="A920">
        <v>463</v>
      </c>
      <c r="B920" t="s">
        <v>929</v>
      </c>
      <c r="C920">
        <v>56</v>
      </c>
    </row>
    <row r="921" spans="1:3" x14ac:dyDescent="0.3">
      <c r="A921">
        <v>872</v>
      </c>
      <c r="B921" t="s">
        <v>930</v>
      </c>
      <c r="C921">
        <v>40</v>
      </c>
    </row>
    <row r="922" spans="1:3" x14ac:dyDescent="0.3">
      <c r="A922">
        <v>798</v>
      </c>
      <c r="B922" t="s">
        <v>931</v>
      </c>
      <c r="C922">
        <v>92</v>
      </c>
    </row>
    <row r="923" spans="1:3" x14ac:dyDescent="0.3">
      <c r="A923">
        <v>602</v>
      </c>
      <c r="B923" t="s">
        <v>932</v>
      </c>
      <c r="C923">
        <v>104</v>
      </c>
    </row>
    <row r="924" spans="1:3" x14ac:dyDescent="0.3">
      <c r="A924">
        <v>430</v>
      </c>
      <c r="B924" t="s">
        <v>933</v>
      </c>
      <c r="C924">
        <v>33</v>
      </c>
    </row>
    <row r="925" spans="1:3" x14ac:dyDescent="0.3">
      <c r="A925">
        <v>273</v>
      </c>
      <c r="B925" t="s">
        <v>934</v>
      </c>
      <c r="C925">
        <v>80</v>
      </c>
    </row>
    <row r="926" spans="1:3" x14ac:dyDescent="0.3">
      <c r="A926">
        <v>600</v>
      </c>
      <c r="B926" t="s">
        <v>935</v>
      </c>
      <c r="C926">
        <v>78</v>
      </c>
    </row>
    <row r="927" spans="1:3" x14ac:dyDescent="0.3">
      <c r="A927">
        <v>280</v>
      </c>
      <c r="B927" t="s">
        <v>936</v>
      </c>
      <c r="C927">
        <v>85</v>
      </c>
    </row>
    <row r="928" spans="1:3" x14ac:dyDescent="0.3">
      <c r="A928">
        <v>458</v>
      </c>
      <c r="B928" t="s">
        <v>937</v>
      </c>
      <c r="C928">
        <v>40</v>
      </c>
    </row>
    <row r="929" spans="1:3" x14ac:dyDescent="0.3">
      <c r="A929">
        <v>40</v>
      </c>
      <c r="B929" t="s">
        <v>938</v>
      </c>
      <c r="C929">
        <v>63</v>
      </c>
    </row>
    <row r="930" spans="1:3" x14ac:dyDescent="0.3">
      <c r="A930">
        <v>447</v>
      </c>
      <c r="B930" t="s">
        <v>939</v>
      </c>
      <c r="C930">
        <v>57</v>
      </c>
    </row>
    <row r="931" spans="1:3" x14ac:dyDescent="0.3">
      <c r="A931">
        <v>972</v>
      </c>
      <c r="B931" t="s">
        <v>940</v>
      </c>
      <c r="C931">
        <v>80</v>
      </c>
    </row>
    <row r="932" spans="1:3" x14ac:dyDescent="0.3">
      <c r="A932">
        <v>520</v>
      </c>
      <c r="B932" t="s">
        <v>941</v>
      </c>
      <c r="C932">
        <v>104</v>
      </c>
    </row>
    <row r="933" spans="1:3" x14ac:dyDescent="0.3">
      <c r="A933">
        <v>302</v>
      </c>
      <c r="B933" t="s">
        <v>942</v>
      </c>
      <c r="C933">
        <v>61</v>
      </c>
    </row>
    <row r="934" spans="1:3" x14ac:dyDescent="0.3">
      <c r="A934">
        <v>882</v>
      </c>
      <c r="B934" t="s">
        <v>943</v>
      </c>
      <c r="C934">
        <v>41</v>
      </c>
    </row>
    <row r="935" spans="1:3" x14ac:dyDescent="0.3">
      <c r="A935">
        <v>328</v>
      </c>
      <c r="B935" t="s">
        <v>944</v>
      </c>
      <c r="C935">
        <v>90</v>
      </c>
    </row>
    <row r="936" spans="1:3" x14ac:dyDescent="0.3">
      <c r="A936">
        <v>963</v>
      </c>
      <c r="B936" t="s">
        <v>945</v>
      </c>
      <c r="C936">
        <v>77</v>
      </c>
    </row>
    <row r="937" spans="1:3" x14ac:dyDescent="0.3">
      <c r="A937">
        <v>213</v>
      </c>
      <c r="B937" t="s">
        <v>946</v>
      </c>
      <c r="C937">
        <v>49</v>
      </c>
    </row>
    <row r="938" spans="1:3" x14ac:dyDescent="0.3">
      <c r="A938">
        <v>187</v>
      </c>
      <c r="B938" t="s">
        <v>947</v>
      </c>
      <c r="C938">
        <v>61</v>
      </c>
    </row>
    <row r="939" spans="1:3" x14ac:dyDescent="0.3">
      <c r="A939">
        <v>789</v>
      </c>
      <c r="B939" t="s">
        <v>948</v>
      </c>
      <c r="C939">
        <v>62</v>
      </c>
    </row>
    <row r="940" spans="1:3" x14ac:dyDescent="0.3">
      <c r="A940">
        <v>545</v>
      </c>
      <c r="B940" t="s">
        <v>949</v>
      </c>
      <c r="C940">
        <v>87</v>
      </c>
    </row>
    <row r="941" spans="1:3" x14ac:dyDescent="0.3">
      <c r="A941">
        <v>453</v>
      </c>
      <c r="B941" t="s">
        <v>950</v>
      </c>
      <c r="C941">
        <v>94</v>
      </c>
    </row>
    <row r="942" spans="1:3" x14ac:dyDescent="0.3">
      <c r="A942">
        <v>184</v>
      </c>
      <c r="B942" t="s">
        <v>951</v>
      </c>
      <c r="C942">
        <v>64</v>
      </c>
    </row>
    <row r="943" spans="1:3" x14ac:dyDescent="0.3">
      <c r="A943">
        <v>685</v>
      </c>
      <c r="B943" t="s">
        <v>952</v>
      </c>
      <c r="C943">
        <v>89</v>
      </c>
    </row>
    <row r="944" spans="1:3" x14ac:dyDescent="0.3">
      <c r="A944">
        <v>522</v>
      </c>
      <c r="B944" t="s">
        <v>953</v>
      </c>
      <c r="C944">
        <v>57</v>
      </c>
    </row>
    <row r="945" spans="1:3" x14ac:dyDescent="0.3">
      <c r="A945">
        <v>21</v>
      </c>
      <c r="B945" t="s">
        <v>954</v>
      </c>
      <c r="C945">
        <v>69</v>
      </c>
    </row>
    <row r="946" spans="1:3" x14ac:dyDescent="0.3">
      <c r="A946">
        <v>709</v>
      </c>
      <c r="B946" t="s">
        <v>955</v>
      </c>
      <c r="C946">
        <v>30</v>
      </c>
    </row>
    <row r="947" spans="1:3" x14ac:dyDescent="0.3">
      <c r="A947">
        <v>719</v>
      </c>
      <c r="B947" t="s">
        <v>956</v>
      </c>
      <c r="C947">
        <v>36</v>
      </c>
    </row>
    <row r="948" spans="1:3" x14ac:dyDescent="0.3">
      <c r="A948">
        <v>109</v>
      </c>
      <c r="B948" t="s">
        <v>957</v>
      </c>
      <c r="C948">
        <v>96</v>
      </c>
    </row>
    <row r="949" spans="1:3" x14ac:dyDescent="0.3">
      <c r="A949">
        <v>524</v>
      </c>
      <c r="B949" t="s">
        <v>958</v>
      </c>
      <c r="C949">
        <v>59</v>
      </c>
    </row>
    <row r="950" spans="1:3" x14ac:dyDescent="0.3">
      <c r="A950">
        <v>135</v>
      </c>
      <c r="B950" t="s">
        <v>959</v>
      </c>
      <c r="C950">
        <v>56</v>
      </c>
    </row>
    <row r="951" spans="1:3" x14ac:dyDescent="0.3">
      <c r="A951">
        <v>348</v>
      </c>
      <c r="B951" t="s">
        <v>960</v>
      </c>
      <c r="C951">
        <v>88</v>
      </c>
    </row>
    <row r="952" spans="1:3" x14ac:dyDescent="0.3">
      <c r="A952">
        <v>226</v>
      </c>
      <c r="B952" t="s">
        <v>961</v>
      </c>
      <c r="C952">
        <v>45</v>
      </c>
    </row>
    <row r="953" spans="1:3" x14ac:dyDescent="0.3">
      <c r="A953">
        <v>117</v>
      </c>
      <c r="B953" t="s">
        <v>962</v>
      </c>
      <c r="C953">
        <v>91</v>
      </c>
    </row>
    <row r="954" spans="1:3" x14ac:dyDescent="0.3">
      <c r="A954">
        <v>526</v>
      </c>
      <c r="B954" t="s">
        <v>963</v>
      </c>
      <c r="C954">
        <v>64</v>
      </c>
    </row>
    <row r="955" spans="1:3" x14ac:dyDescent="0.3">
      <c r="A955">
        <v>990</v>
      </c>
      <c r="B955" t="s">
        <v>964</v>
      </c>
      <c r="C955">
        <v>37</v>
      </c>
    </row>
    <row r="956" spans="1:3" x14ac:dyDescent="0.3">
      <c r="A956">
        <v>813</v>
      </c>
      <c r="B956" t="s">
        <v>965</v>
      </c>
      <c r="C956">
        <v>31</v>
      </c>
    </row>
    <row r="957" spans="1:3" x14ac:dyDescent="0.3">
      <c r="A957">
        <v>62</v>
      </c>
      <c r="B957" t="s">
        <v>966</v>
      </c>
      <c r="C957">
        <v>77</v>
      </c>
    </row>
    <row r="958" spans="1:3" x14ac:dyDescent="0.3">
      <c r="A958">
        <v>846</v>
      </c>
      <c r="B958" t="s">
        <v>967</v>
      </c>
      <c r="C958">
        <v>86</v>
      </c>
    </row>
    <row r="959" spans="1:3" x14ac:dyDescent="0.3">
      <c r="A959">
        <v>920</v>
      </c>
      <c r="B959" t="s">
        <v>968</v>
      </c>
      <c r="C959">
        <v>101</v>
      </c>
    </row>
    <row r="960" spans="1:3" x14ac:dyDescent="0.3">
      <c r="A960">
        <v>569</v>
      </c>
      <c r="B960" t="s">
        <v>969</v>
      </c>
      <c r="C960">
        <v>48</v>
      </c>
    </row>
    <row r="961" spans="1:3" x14ac:dyDescent="0.3">
      <c r="A961">
        <v>422</v>
      </c>
      <c r="B961" t="s">
        <v>970</v>
      </c>
      <c r="C961">
        <v>64</v>
      </c>
    </row>
    <row r="962" spans="1:3" x14ac:dyDescent="0.3">
      <c r="A962">
        <v>782</v>
      </c>
      <c r="B962" t="s">
        <v>971</v>
      </c>
      <c r="C962">
        <v>38</v>
      </c>
    </row>
    <row r="963" spans="1:3" x14ac:dyDescent="0.3">
      <c r="A963">
        <v>889</v>
      </c>
      <c r="B963" t="s">
        <v>972</v>
      </c>
      <c r="C963">
        <v>37</v>
      </c>
    </row>
    <row r="964" spans="1:3" x14ac:dyDescent="0.3">
      <c r="A964">
        <v>199</v>
      </c>
      <c r="B964" t="s">
        <v>973</v>
      </c>
      <c r="C964">
        <v>66</v>
      </c>
    </row>
    <row r="965" spans="1:3" x14ac:dyDescent="0.3">
      <c r="A965">
        <v>78</v>
      </c>
      <c r="B965" t="s">
        <v>974</v>
      </c>
      <c r="C965">
        <v>40</v>
      </c>
    </row>
    <row r="966" spans="1:3" x14ac:dyDescent="0.3">
      <c r="A966">
        <v>662</v>
      </c>
      <c r="B966" t="s">
        <v>975</v>
      </c>
      <c r="C966">
        <v>59</v>
      </c>
    </row>
    <row r="967" spans="1:3" x14ac:dyDescent="0.3">
      <c r="A967">
        <v>730</v>
      </c>
      <c r="B967" t="s">
        <v>976</v>
      </c>
      <c r="C967">
        <v>56</v>
      </c>
    </row>
    <row r="968" spans="1:3" x14ac:dyDescent="0.3">
      <c r="A968">
        <v>962</v>
      </c>
      <c r="B968" t="s">
        <v>977</v>
      </c>
      <c r="C968">
        <v>47</v>
      </c>
    </row>
    <row r="969" spans="1:3" x14ac:dyDescent="0.3">
      <c r="A969">
        <v>161</v>
      </c>
      <c r="B969" t="s">
        <v>978</v>
      </c>
      <c r="C969">
        <v>96</v>
      </c>
    </row>
    <row r="970" spans="1:3" x14ac:dyDescent="0.3">
      <c r="A970">
        <v>827</v>
      </c>
      <c r="B970" t="s">
        <v>979</v>
      </c>
      <c r="C970">
        <v>33</v>
      </c>
    </row>
    <row r="971" spans="1:3" x14ac:dyDescent="0.3">
      <c r="A971">
        <v>450</v>
      </c>
      <c r="B971" t="s">
        <v>980</v>
      </c>
      <c r="C971">
        <v>52</v>
      </c>
    </row>
    <row r="972" spans="1:3" x14ac:dyDescent="0.3">
      <c r="A972">
        <v>842</v>
      </c>
      <c r="B972" t="s">
        <v>981</v>
      </c>
      <c r="C972">
        <v>95</v>
      </c>
    </row>
    <row r="973" spans="1:3" x14ac:dyDescent="0.3">
      <c r="A973">
        <v>899</v>
      </c>
      <c r="B973" t="s">
        <v>982</v>
      </c>
      <c r="C973">
        <v>32</v>
      </c>
    </row>
    <row r="974" spans="1:3" x14ac:dyDescent="0.3">
      <c r="A974">
        <v>108</v>
      </c>
      <c r="B974" t="s">
        <v>983</v>
      </c>
      <c r="C974">
        <v>81</v>
      </c>
    </row>
    <row r="975" spans="1:3" x14ac:dyDescent="0.3">
      <c r="A975">
        <v>924</v>
      </c>
      <c r="B975" t="s">
        <v>984</v>
      </c>
      <c r="C975">
        <v>78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7"/>
  <sheetViews>
    <sheetView topLeftCell="A367" workbookViewId="0">
      <selection activeCell="A366" sqref="A366:D397"/>
    </sheetView>
  </sheetViews>
  <sheetFormatPr defaultRowHeight="14.4" x14ac:dyDescent="0.3"/>
  <cols>
    <col min="1" max="1" width="10.5546875" bestFit="1" customWidth="1"/>
    <col min="4" max="4" width="15.5546875" customWidth="1"/>
  </cols>
  <sheetData>
    <row r="1" spans="1:4" x14ac:dyDescent="0.3">
      <c r="A1" t="s">
        <v>985</v>
      </c>
      <c r="B1" t="s">
        <v>986</v>
      </c>
      <c r="C1" t="s">
        <v>987</v>
      </c>
      <c r="D1" t="s">
        <v>988</v>
      </c>
    </row>
    <row r="2" spans="1:4" x14ac:dyDescent="0.3">
      <c r="A2" s="1">
        <v>41640</v>
      </c>
      <c r="B2">
        <f>YEAR(A2)</f>
        <v>2014</v>
      </c>
      <c r="C2" t="str">
        <f>TEXT(A2, "MMM")</f>
        <v>Jan</v>
      </c>
      <c r="D2">
        <f>MONTH(A2)</f>
        <v>1</v>
      </c>
    </row>
    <row r="3" spans="1:4" x14ac:dyDescent="0.3">
      <c r="A3" s="1">
        <v>41641</v>
      </c>
      <c r="B3">
        <f t="shared" ref="B3:B66" si="0">YEAR(A3)</f>
        <v>2014</v>
      </c>
      <c r="C3" t="str">
        <f t="shared" ref="C3:C66" si="1">TEXT(A3, "MMM")</f>
        <v>Jan</v>
      </c>
      <c r="D3">
        <f t="shared" ref="D3:D66" si="2">MONTH(A3)</f>
        <v>1</v>
      </c>
    </row>
    <row r="4" spans="1:4" x14ac:dyDescent="0.3">
      <c r="A4" s="1">
        <v>41642</v>
      </c>
      <c r="B4">
        <f t="shared" si="0"/>
        <v>2014</v>
      </c>
      <c r="C4" t="str">
        <f t="shared" si="1"/>
        <v>Jan</v>
      </c>
      <c r="D4">
        <f t="shared" si="2"/>
        <v>1</v>
      </c>
    </row>
    <row r="5" spans="1:4" x14ac:dyDescent="0.3">
      <c r="A5" s="1">
        <v>41643</v>
      </c>
      <c r="B5">
        <f t="shared" si="0"/>
        <v>2014</v>
      </c>
      <c r="C5" t="str">
        <f t="shared" si="1"/>
        <v>Jan</v>
      </c>
      <c r="D5">
        <f t="shared" si="2"/>
        <v>1</v>
      </c>
    </row>
    <row r="6" spans="1:4" x14ac:dyDescent="0.3">
      <c r="A6" s="1">
        <v>41644</v>
      </c>
      <c r="B6">
        <f t="shared" si="0"/>
        <v>2014</v>
      </c>
      <c r="C6" t="str">
        <f t="shared" si="1"/>
        <v>Jan</v>
      </c>
      <c r="D6">
        <f t="shared" si="2"/>
        <v>1</v>
      </c>
    </row>
    <row r="7" spans="1:4" x14ac:dyDescent="0.3">
      <c r="A7" s="1">
        <v>41645</v>
      </c>
      <c r="B7">
        <f t="shared" si="0"/>
        <v>2014</v>
      </c>
      <c r="C7" t="str">
        <f t="shared" si="1"/>
        <v>Jan</v>
      </c>
      <c r="D7">
        <f t="shared" si="2"/>
        <v>1</v>
      </c>
    </row>
    <row r="8" spans="1:4" x14ac:dyDescent="0.3">
      <c r="A8" s="1">
        <v>41646</v>
      </c>
      <c r="B8">
        <f t="shared" si="0"/>
        <v>2014</v>
      </c>
      <c r="C8" t="str">
        <f t="shared" si="1"/>
        <v>Jan</v>
      </c>
      <c r="D8">
        <f t="shared" si="2"/>
        <v>1</v>
      </c>
    </row>
    <row r="9" spans="1:4" x14ac:dyDescent="0.3">
      <c r="A9" s="1">
        <v>41647</v>
      </c>
      <c r="B9">
        <f t="shared" si="0"/>
        <v>2014</v>
      </c>
      <c r="C9" t="str">
        <f t="shared" si="1"/>
        <v>Jan</v>
      </c>
      <c r="D9">
        <f t="shared" si="2"/>
        <v>1</v>
      </c>
    </row>
    <row r="10" spans="1:4" x14ac:dyDescent="0.3">
      <c r="A10" s="1">
        <v>41648</v>
      </c>
      <c r="B10">
        <f t="shared" si="0"/>
        <v>2014</v>
      </c>
      <c r="C10" t="str">
        <f t="shared" si="1"/>
        <v>Jan</v>
      </c>
      <c r="D10">
        <f t="shared" si="2"/>
        <v>1</v>
      </c>
    </row>
    <row r="11" spans="1:4" x14ac:dyDescent="0.3">
      <c r="A11" s="1">
        <v>41649</v>
      </c>
      <c r="B11">
        <f t="shared" si="0"/>
        <v>2014</v>
      </c>
      <c r="C11" t="str">
        <f t="shared" si="1"/>
        <v>Jan</v>
      </c>
      <c r="D11">
        <f t="shared" si="2"/>
        <v>1</v>
      </c>
    </row>
    <row r="12" spans="1:4" x14ac:dyDescent="0.3">
      <c r="A12" s="1">
        <v>41650</v>
      </c>
      <c r="B12">
        <f t="shared" si="0"/>
        <v>2014</v>
      </c>
      <c r="C12" t="str">
        <f t="shared" si="1"/>
        <v>Jan</v>
      </c>
      <c r="D12">
        <f t="shared" si="2"/>
        <v>1</v>
      </c>
    </row>
    <row r="13" spans="1:4" x14ac:dyDescent="0.3">
      <c r="A13" s="1">
        <v>41651</v>
      </c>
      <c r="B13">
        <f t="shared" si="0"/>
        <v>2014</v>
      </c>
      <c r="C13" t="str">
        <f t="shared" si="1"/>
        <v>Jan</v>
      </c>
      <c r="D13">
        <f t="shared" si="2"/>
        <v>1</v>
      </c>
    </row>
    <row r="14" spans="1:4" x14ac:dyDescent="0.3">
      <c r="A14" s="1">
        <v>41652</v>
      </c>
      <c r="B14">
        <f t="shared" si="0"/>
        <v>2014</v>
      </c>
      <c r="C14" t="str">
        <f t="shared" si="1"/>
        <v>Jan</v>
      </c>
      <c r="D14">
        <f t="shared" si="2"/>
        <v>1</v>
      </c>
    </row>
    <row r="15" spans="1:4" x14ac:dyDescent="0.3">
      <c r="A15" s="1">
        <v>41653</v>
      </c>
      <c r="B15">
        <f t="shared" si="0"/>
        <v>2014</v>
      </c>
      <c r="C15" t="str">
        <f t="shared" si="1"/>
        <v>Jan</v>
      </c>
      <c r="D15">
        <f t="shared" si="2"/>
        <v>1</v>
      </c>
    </row>
    <row r="16" spans="1:4" x14ac:dyDescent="0.3">
      <c r="A16" s="1">
        <v>41654</v>
      </c>
      <c r="B16">
        <f t="shared" si="0"/>
        <v>2014</v>
      </c>
      <c r="C16" t="str">
        <f t="shared" si="1"/>
        <v>Jan</v>
      </c>
      <c r="D16">
        <f t="shared" si="2"/>
        <v>1</v>
      </c>
    </row>
    <row r="17" spans="1:4" x14ac:dyDescent="0.3">
      <c r="A17" s="1">
        <v>41655</v>
      </c>
      <c r="B17">
        <f t="shared" si="0"/>
        <v>2014</v>
      </c>
      <c r="C17" t="str">
        <f t="shared" si="1"/>
        <v>Jan</v>
      </c>
      <c r="D17">
        <f t="shared" si="2"/>
        <v>1</v>
      </c>
    </row>
    <row r="18" spans="1:4" x14ac:dyDescent="0.3">
      <c r="A18" s="1">
        <v>41656</v>
      </c>
      <c r="B18">
        <f t="shared" si="0"/>
        <v>2014</v>
      </c>
      <c r="C18" t="str">
        <f t="shared" si="1"/>
        <v>Jan</v>
      </c>
      <c r="D18">
        <f t="shared" si="2"/>
        <v>1</v>
      </c>
    </row>
    <row r="19" spans="1:4" x14ac:dyDescent="0.3">
      <c r="A19" s="1">
        <v>41657</v>
      </c>
      <c r="B19">
        <f t="shared" si="0"/>
        <v>2014</v>
      </c>
      <c r="C19" t="str">
        <f t="shared" si="1"/>
        <v>Jan</v>
      </c>
      <c r="D19">
        <f t="shared" si="2"/>
        <v>1</v>
      </c>
    </row>
    <row r="20" spans="1:4" x14ac:dyDescent="0.3">
      <c r="A20" s="1">
        <v>41658</v>
      </c>
      <c r="B20">
        <f t="shared" si="0"/>
        <v>2014</v>
      </c>
      <c r="C20" t="str">
        <f t="shared" si="1"/>
        <v>Jan</v>
      </c>
      <c r="D20">
        <f t="shared" si="2"/>
        <v>1</v>
      </c>
    </row>
    <row r="21" spans="1:4" x14ac:dyDescent="0.3">
      <c r="A21" s="1">
        <v>41659</v>
      </c>
      <c r="B21">
        <f t="shared" si="0"/>
        <v>2014</v>
      </c>
      <c r="C21" t="str">
        <f t="shared" si="1"/>
        <v>Jan</v>
      </c>
      <c r="D21">
        <f t="shared" si="2"/>
        <v>1</v>
      </c>
    </row>
    <row r="22" spans="1:4" x14ac:dyDescent="0.3">
      <c r="A22" s="1">
        <v>41660</v>
      </c>
      <c r="B22">
        <f t="shared" si="0"/>
        <v>2014</v>
      </c>
      <c r="C22" t="str">
        <f t="shared" si="1"/>
        <v>Jan</v>
      </c>
      <c r="D22">
        <f t="shared" si="2"/>
        <v>1</v>
      </c>
    </row>
    <row r="23" spans="1:4" x14ac:dyDescent="0.3">
      <c r="A23" s="1">
        <v>41661</v>
      </c>
      <c r="B23">
        <f t="shared" si="0"/>
        <v>2014</v>
      </c>
      <c r="C23" t="str">
        <f t="shared" si="1"/>
        <v>Jan</v>
      </c>
      <c r="D23">
        <f t="shared" si="2"/>
        <v>1</v>
      </c>
    </row>
    <row r="24" spans="1:4" x14ac:dyDescent="0.3">
      <c r="A24" s="1">
        <v>41662</v>
      </c>
      <c r="B24">
        <f t="shared" si="0"/>
        <v>2014</v>
      </c>
      <c r="C24" t="str">
        <f t="shared" si="1"/>
        <v>Jan</v>
      </c>
      <c r="D24">
        <f t="shared" si="2"/>
        <v>1</v>
      </c>
    </row>
    <row r="25" spans="1:4" x14ac:dyDescent="0.3">
      <c r="A25" s="1">
        <v>41663</v>
      </c>
      <c r="B25">
        <f t="shared" si="0"/>
        <v>2014</v>
      </c>
      <c r="C25" t="str">
        <f t="shared" si="1"/>
        <v>Jan</v>
      </c>
      <c r="D25">
        <f t="shared" si="2"/>
        <v>1</v>
      </c>
    </row>
    <row r="26" spans="1:4" x14ac:dyDescent="0.3">
      <c r="A26" s="1">
        <v>41664</v>
      </c>
      <c r="B26">
        <f t="shared" si="0"/>
        <v>2014</v>
      </c>
      <c r="C26" t="str">
        <f t="shared" si="1"/>
        <v>Jan</v>
      </c>
      <c r="D26">
        <f t="shared" si="2"/>
        <v>1</v>
      </c>
    </row>
    <row r="27" spans="1:4" x14ac:dyDescent="0.3">
      <c r="A27" s="1">
        <v>41665</v>
      </c>
      <c r="B27">
        <f t="shared" si="0"/>
        <v>2014</v>
      </c>
      <c r="C27" t="str">
        <f t="shared" si="1"/>
        <v>Jan</v>
      </c>
      <c r="D27">
        <f t="shared" si="2"/>
        <v>1</v>
      </c>
    </row>
    <row r="28" spans="1:4" x14ac:dyDescent="0.3">
      <c r="A28" s="1">
        <v>41666</v>
      </c>
      <c r="B28">
        <f t="shared" si="0"/>
        <v>2014</v>
      </c>
      <c r="C28" t="str">
        <f t="shared" si="1"/>
        <v>Jan</v>
      </c>
      <c r="D28">
        <f t="shared" si="2"/>
        <v>1</v>
      </c>
    </row>
    <row r="29" spans="1:4" x14ac:dyDescent="0.3">
      <c r="A29" s="1">
        <v>41667</v>
      </c>
      <c r="B29">
        <f t="shared" si="0"/>
        <v>2014</v>
      </c>
      <c r="C29" t="str">
        <f t="shared" si="1"/>
        <v>Jan</v>
      </c>
      <c r="D29">
        <f t="shared" si="2"/>
        <v>1</v>
      </c>
    </row>
    <row r="30" spans="1:4" x14ac:dyDescent="0.3">
      <c r="A30" s="1">
        <v>41668</v>
      </c>
      <c r="B30">
        <f t="shared" si="0"/>
        <v>2014</v>
      </c>
      <c r="C30" t="str">
        <f t="shared" si="1"/>
        <v>Jan</v>
      </c>
      <c r="D30">
        <f t="shared" si="2"/>
        <v>1</v>
      </c>
    </row>
    <row r="31" spans="1:4" x14ac:dyDescent="0.3">
      <c r="A31" s="1">
        <v>41669</v>
      </c>
      <c r="B31">
        <f t="shared" si="0"/>
        <v>2014</v>
      </c>
      <c r="C31" t="str">
        <f t="shared" si="1"/>
        <v>Jan</v>
      </c>
      <c r="D31">
        <f t="shared" si="2"/>
        <v>1</v>
      </c>
    </row>
    <row r="32" spans="1:4" x14ac:dyDescent="0.3">
      <c r="A32" s="1">
        <v>41670</v>
      </c>
      <c r="B32">
        <f t="shared" si="0"/>
        <v>2014</v>
      </c>
      <c r="C32" t="str">
        <f t="shared" si="1"/>
        <v>Jan</v>
      </c>
      <c r="D32">
        <f t="shared" si="2"/>
        <v>1</v>
      </c>
    </row>
    <row r="33" spans="1:4" x14ac:dyDescent="0.3">
      <c r="A33" s="1">
        <v>41671</v>
      </c>
      <c r="B33">
        <f t="shared" si="0"/>
        <v>2014</v>
      </c>
      <c r="C33" t="str">
        <f t="shared" si="1"/>
        <v>Feb</v>
      </c>
      <c r="D33">
        <f t="shared" si="2"/>
        <v>2</v>
      </c>
    </row>
    <row r="34" spans="1:4" x14ac:dyDescent="0.3">
      <c r="A34" s="1">
        <v>41672</v>
      </c>
      <c r="B34">
        <f t="shared" si="0"/>
        <v>2014</v>
      </c>
      <c r="C34" t="str">
        <f t="shared" si="1"/>
        <v>Feb</v>
      </c>
      <c r="D34">
        <f t="shared" si="2"/>
        <v>2</v>
      </c>
    </row>
    <row r="35" spans="1:4" x14ac:dyDescent="0.3">
      <c r="A35" s="1">
        <v>41673</v>
      </c>
      <c r="B35">
        <f t="shared" si="0"/>
        <v>2014</v>
      </c>
      <c r="C35" t="str">
        <f t="shared" si="1"/>
        <v>Feb</v>
      </c>
      <c r="D35">
        <f t="shared" si="2"/>
        <v>2</v>
      </c>
    </row>
    <row r="36" spans="1:4" x14ac:dyDescent="0.3">
      <c r="A36" s="1">
        <v>41674</v>
      </c>
      <c r="B36">
        <f t="shared" si="0"/>
        <v>2014</v>
      </c>
      <c r="C36" t="str">
        <f t="shared" si="1"/>
        <v>Feb</v>
      </c>
      <c r="D36">
        <f t="shared" si="2"/>
        <v>2</v>
      </c>
    </row>
    <row r="37" spans="1:4" x14ac:dyDescent="0.3">
      <c r="A37" s="1">
        <v>41675</v>
      </c>
      <c r="B37">
        <f t="shared" si="0"/>
        <v>2014</v>
      </c>
      <c r="C37" t="str">
        <f t="shared" si="1"/>
        <v>Feb</v>
      </c>
      <c r="D37">
        <f t="shared" si="2"/>
        <v>2</v>
      </c>
    </row>
    <row r="38" spans="1:4" x14ac:dyDescent="0.3">
      <c r="A38" s="1">
        <v>41676</v>
      </c>
      <c r="B38">
        <f t="shared" si="0"/>
        <v>2014</v>
      </c>
      <c r="C38" t="str">
        <f t="shared" si="1"/>
        <v>Feb</v>
      </c>
      <c r="D38">
        <f t="shared" si="2"/>
        <v>2</v>
      </c>
    </row>
    <row r="39" spans="1:4" x14ac:dyDescent="0.3">
      <c r="A39" s="1">
        <v>41677</v>
      </c>
      <c r="B39">
        <f t="shared" si="0"/>
        <v>2014</v>
      </c>
      <c r="C39" t="str">
        <f t="shared" si="1"/>
        <v>Feb</v>
      </c>
      <c r="D39">
        <f t="shared" si="2"/>
        <v>2</v>
      </c>
    </row>
    <row r="40" spans="1:4" x14ac:dyDescent="0.3">
      <c r="A40" s="1">
        <v>41678</v>
      </c>
      <c r="B40">
        <f t="shared" si="0"/>
        <v>2014</v>
      </c>
      <c r="C40" t="str">
        <f t="shared" si="1"/>
        <v>Feb</v>
      </c>
      <c r="D40">
        <f t="shared" si="2"/>
        <v>2</v>
      </c>
    </row>
    <row r="41" spans="1:4" x14ac:dyDescent="0.3">
      <c r="A41" s="1">
        <v>41679</v>
      </c>
      <c r="B41">
        <f t="shared" si="0"/>
        <v>2014</v>
      </c>
      <c r="C41" t="str">
        <f t="shared" si="1"/>
        <v>Feb</v>
      </c>
      <c r="D41">
        <f t="shared" si="2"/>
        <v>2</v>
      </c>
    </row>
    <row r="42" spans="1:4" x14ac:dyDescent="0.3">
      <c r="A42" s="1">
        <v>41680</v>
      </c>
      <c r="B42">
        <f t="shared" si="0"/>
        <v>2014</v>
      </c>
      <c r="C42" t="str">
        <f t="shared" si="1"/>
        <v>Feb</v>
      </c>
      <c r="D42">
        <f t="shared" si="2"/>
        <v>2</v>
      </c>
    </row>
    <row r="43" spans="1:4" x14ac:dyDescent="0.3">
      <c r="A43" s="1">
        <v>41681</v>
      </c>
      <c r="B43">
        <f t="shared" si="0"/>
        <v>2014</v>
      </c>
      <c r="C43" t="str">
        <f t="shared" si="1"/>
        <v>Feb</v>
      </c>
      <c r="D43">
        <f t="shared" si="2"/>
        <v>2</v>
      </c>
    </row>
    <row r="44" spans="1:4" x14ac:dyDescent="0.3">
      <c r="A44" s="1">
        <v>41682</v>
      </c>
      <c r="B44">
        <f t="shared" si="0"/>
        <v>2014</v>
      </c>
      <c r="C44" t="str">
        <f t="shared" si="1"/>
        <v>Feb</v>
      </c>
      <c r="D44">
        <f t="shared" si="2"/>
        <v>2</v>
      </c>
    </row>
    <row r="45" spans="1:4" x14ac:dyDescent="0.3">
      <c r="A45" s="1">
        <v>41683</v>
      </c>
      <c r="B45">
        <f t="shared" si="0"/>
        <v>2014</v>
      </c>
      <c r="C45" t="str">
        <f t="shared" si="1"/>
        <v>Feb</v>
      </c>
      <c r="D45">
        <f t="shared" si="2"/>
        <v>2</v>
      </c>
    </row>
    <row r="46" spans="1:4" x14ac:dyDescent="0.3">
      <c r="A46" s="1">
        <v>41684</v>
      </c>
      <c r="B46">
        <f t="shared" si="0"/>
        <v>2014</v>
      </c>
      <c r="C46" t="str">
        <f t="shared" si="1"/>
        <v>Feb</v>
      </c>
      <c r="D46">
        <f t="shared" si="2"/>
        <v>2</v>
      </c>
    </row>
    <row r="47" spans="1:4" x14ac:dyDescent="0.3">
      <c r="A47" s="1">
        <v>41685</v>
      </c>
      <c r="B47">
        <f t="shared" si="0"/>
        <v>2014</v>
      </c>
      <c r="C47" t="str">
        <f t="shared" si="1"/>
        <v>Feb</v>
      </c>
      <c r="D47">
        <f t="shared" si="2"/>
        <v>2</v>
      </c>
    </row>
    <row r="48" spans="1:4" x14ac:dyDescent="0.3">
      <c r="A48" s="1">
        <v>41686</v>
      </c>
      <c r="B48">
        <f t="shared" si="0"/>
        <v>2014</v>
      </c>
      <c r="C48" t="str">
        <f t="shared" si="1"/>
        <v>Feb</v>
      </c>
      <c r="D48">
        <f t="shared" si="2"/>
        <v>2</v>
      </c>
    </row>
    <row r="49" spans="1:4" x14ac:dyDescent="0.3">
      <c r="A49" s="1">
        <v>41687</v>
      </c>
      <c r="B49">
        <f t="shared" si="0"/>
        <v>2014</v>
      </c>
      <c r="C49" t="str">
        <f t="shared" si="1"/>
        <v>Feb</v>
      </c>
      <c r="D49">
        <f t="shared" si="2"/>
        <v>2</v>
      </c>
    </row>
    <row r="50" spans="1:4" x14ac:dyDescent="0.3">
      <c r="A50" s="1">
        <v>41688</v>
      </c>
      <c r="B50">
        <f t="shared" si="0"/>
        <v>2014</v>
      </c>
      <c r="C50" t="str">
        <f t="shared" si="1"/>
        <v>Feb</v>
      </c>
      <c r="D50">
        <f t="shared" si="2"/>
        <v>2</v>
      </c>
    </row>
    <row r="51" spans="1:4" x14ac:dyDescent="0.3">
      <c r="A51" s="1">
        <v>41689</v>
      </c>
      <c r="B51">
        <f t="shared" si="0"/>
        <v>2014</v>
      </c>
      <c r="C51" t="str">
        <f t="shared" si="1"/>
        <v>Feb</v>
      </c>
      <c r="D51">
        <f t="shared" si="2"/>
        <v>2</v>
      </c>
    </row>
    <row r="52" spans="1:4" x14ac:dyDescent="0.3">
      <c r="A52" s="1">
        <v>41690</v>
      </c>
      <c r="B52">
        <f t="shared" si="0"/>
        <v>2014</v>
      </c>
      <c r="C52" t="str">
        <f t="shared" si="1"/>
        <v>Feb</v>
      </c>
      <c r="D52">
        <f t="shared" si="2"/>
        <v>2</v>
      </c>
    </row>
    <row r="53" spans="1:4" x14ac:dyDescent="0.3">
      <c r="A53" s="1">
        <v>41691</v>
      </c>
      <c r="B53">
        <f t="shared" si="0"/>
        <v>2014</v>
      </c>
      <c r="C53" t="str">
        <f t="shared" si="1"/>
        <v>Feb</v>
      </c>
      <c r="D53">
        <f t="shared" si="2"/>
        <v>2</v>
      </c>
    </row>
    <row r="54" spans="1:4" x14ac:dyDescent="0.3">
      <c r="A54" s="1">
        <v>41692</v>
      </c>
      <c r="B54">
        <f t="shared" si="0"/>
        <v>2014</v>
      </c>
      <c r="C54" t="str">
        <f t="shared" si="1"/>
        <v>Feb</v>
      </c>
      <c r="D54">
        <f t="shared" si="2"/>
        <v>2</v>
      </c>
    </row>
    <row r="55" spans="1:4" x14ac:dyDescent="0.3">
      <c r="A55" s="1">
        <v>41693</v>
      </c>
      <c r="B55">
        <f t="shared" si="0"/>
        <v>2014</v>
      </c>
      <c r="C55" t="str">
        <f t="shared" si="1"/>
        <v>Feb</v>
      </c>
      <c r="D55">
        <f t="shared" si="2"/>
        <v>2</v>
      </c>
    </row>
    <row r="56" spans="1:4" x14ac:dyDescent="0.3">
      <c r="A56" s="1">
        <v>41694</v>
      </c>
      <c r="B56">
        <f t="shared" si="0"/>
        <v>2014</v>
      </c>
      <c r="C56" t="str">
        <f t="shared" si="1"/>
        <v>Feb</v>
      </c>
      <c r="D56">
        <f t="shared" si="2"/>
        <v>2</v>
      </c>
    </row>
    <row r="57" spans="1:4" x14ac:dyDescent="0.3">
      <c r="A57" s="1">
        <v>41695</v>
      </c>
      <c r="B57">
        <f t="shared" si="0"/>
        <v>2014</v>
      </c>
      <c r="C57" t="str">
        <f t="shared" si="1"/>
        <v>Feb</v>
      </c>
      <c r="D57">
        <f t="shared" si="2"/>
        <v>2</v>
      </c>
    </row>
    <row r="58" spans="1:4" x14ac:dyDescent="0.3">
      <c r="A58" s="1">
        <v>41696</v>
      </c>
      <c r="B58">
        <f t="shared" si="0"/>
        <v>2014</v>
      </c>
      <c r="C58" t="str">
        <f t="shared" si="1"/>
        <v>Feb</v>
      </c>
      <c r="D58">
        <f t="shared" si="2"/>
        <v>2</v>
      </c>
    </row>
    <row r="59" spans="1:4" x14ac:dyDescent="0.3">
      <c r="A59" s="1">
        <v>41697</v>
      </c>
      <c r="B59">
        <f t="shared" si="0"/>
        <v>2014</v>
      </c>
      <c r="C59" t="str">
        <f t="shared" si="1"/>
        <v>Feb</v>
      </c>
      <c r="D59">
        <f t="shared" si="2"/>
        <v>2</v>
      </c>
    </row>
    <row r="60" spans="1:4" x14ac:dyDescent="0.3">
      <c r="A60" s="1">
        <v>41698</v>
      </c>
      <c r="B60">
        <f t="shared" si="0"/>
        <v>2014</v>
      </c>
      <c r="C60" t="str">
        <f t="shared" si="1"/>
        <v>Feb</v>
      </c>
      <c r="D60">
        <f t="shared" si="2"/>
        <v>2</v>
      </c>
    </row>
    <row r="61" spans="1:4" x14ac:dyDescent="0.3">
      <c r="A61" s="1">
        <v>41699</v>
      </c>
      <c r="B61">
        <f t="shared" si="0"/>
        <v>2014</v>
      </c>
      <c r="C61" t="str">
        <f t="shared" si="1"/>
        <v>Mar</v>
      </c>
      <c r="D61">
        <f t="shared" si="2"/>
        <v>3</v>
      </c>
    </row>
    <row r="62" spans="1:4" x14ac:dyDescent="0.3">
      <c r="A62" s="1">
        <v>41700</v>
      </c>
      <c r="B62">
        <f t="shared" si="0"/>
        <v>2014</v>
      </c>
      <c r="C62" t="str">
        <f t="shared" si="1"/>
        <v>Mar</v>
      </c>
      <c r="D62">
        <f t="shared" si="2"/>
        <v>3</v>
      </c>
    </row>
    <row r="63" spans="1:4" x14ac:dyDescent="0.3">
      <c r="A63" s="1">
        <v>41701</v>
      </c>
      <c r="B63">
        <f t="shared" si="0"/>
        <v>2014</v>
      </c>
      <c r="C63" t="str">
        <f t="shared" si="1"/>
        <v>Mar</v>
      </c>
      <c r="D63">
        <f t="shared" si="2"/>
        <v>3</v>
      </c>
    </row>
    <row r="64" spans="1:4" x14ac:dyDescent="0.3">
      <c r="A64" s="1">
        <v>41702</v>
      </c>
      <c r="B64">
        <f t="shared" si="0"/>
        <v>2014</v>
      </c>
      <c r="C64" t="str">
        <f t="shared" si="1"/>
        <v>Mar</v>
      </c>
      <c r="D64">
        <f t="shared" si="2"/>
        <v>3</v>
      </c>
    </row>
    <row r="65" spans="1:4" x14ac:dyDescent="0.3">
      <c r="A65" s="1">
        <v>41703</v>
      </c>
      <c r="B65">
        <f t="shared" si="0"/>
        <v>2014</v>
      </c>
      <c r="C65" t="str">
        <f t="shared" si="1"/>
        <v>Mar</v>
      </c>
      <c r="D65">
        <f t="shared" si="2"/>
        <v>3</v>
      </c>
    </row>
    <row r="66" spans="1:4" x14ac:dyDescent="0.3">
      <c r="A66" s="1">
        <v>41704</v>
      </c>
      <c r="B66">
        <f t="shared" si="0"/>
        <v>2014</v>
      </c>
      <c r="C66" t="str">
        <f t="shared" si="1"/>
        <v>Mar</v>
      </c>
      <c r="D66">
        <f t="shared" si="2"/>
        <v>3</v>
      </c>
    </row>
    <row r="67" spans="1:4" x14ac:dyDescent="0.3">
      <c r="A67" s="1">
        <v>41705</v>
      </c>
      <c r="B67">
        <f t="shared" ref="B67:B130" si="3">YEAR(A67)</f>
        <v>2014</v>
      </c>
      <c r="C67" t="str">
        <f t="shared" ref="C67:C130" si="4">TEXT(A67, "MMM")</f>
        <v>Mar</v>
      </c>
      <c r="D67">
        <f t="shared" ref="D67:D130" si="5">MONTH(A67)</f>
        <v>3</v>
      </c>
    </row>
    <row r="68" spans="1:4" x14ac:dyDescent="0.3">
      <c r="A68" s="1">
        <v>41706</v>
      </c>
      <c r="B68">
        <f t="shared" si="3"/>
        <v>2014</v>
      </c>
      <c r="C68" t="str">
        <f t="shared" si="4"/>
        <v>Mar</v>
      </c>
      <c r="D68">
        <f t="shared" si="5"/>
        <v>3</v>
      </c>
    </row>
    <row r="69" spans="1:4" x14ac:dyDescent="0.3">
      <c r="A69" s="1">
        <v>41707</v>
      </c>
      <c r="B69">
        <f t="shared" si="3"/>
        <v>2014</v>
      </c>
      <c r="C69" t="str">
        <f t="shared" si="4"/>
        <v>Mar</v>
      </c>
      <c r="D69">
        <f t="shared" si="5"/>
        <v>3</v>
      </c>
    </row>
    <row r="70" spans="1:4" x14ac:dyDescent="0.3">
      <c r="A70" s="1">
        <v>41708</v>
      </c>
      <c r="B70">
        <f t="shared" si="3"/>
        <v>2014</v>
      </c>
      <c r="C70" t="str">
        <f t="shared" si="4"/>
        <v>Mar</v>
      </c>
      <c r="D70">
        <f t="shared" si="5"/>
        <v>3</v>
      </c>
    </row>
    <row r="71" spans="1:4" x14ac:dyDescent="0.3">
      <c r="A71" s="1">
        <v>41709</v>
      </c>
      <c r="B71">
        <f t="shared" si="3"/>
        <v>2014</v>
      </c>
      <c r="C71" t="str">
        <f t="shared" si="4"/>
        <v>Mar</v>
      </c>
      <c r="D71">
        <f t="shared" si="5"/>
        <v>3</v>
      </c>
    </row>
    <row r="72" spans="1:4" x14ac:dyDescent="0.3">
      <c r="A72" s="1">
        <v>41710</v>
      </c>
      <c r="B72">
        <f t="shared" si="3"/>
        <v>2014</v>
      </c>
      <c r="C72" t="str">
        <f t="shared" si="4"/>
        <v>Mar</v>
      </c>
      <c r="D72">
        <f t="shared" si="5"/>
        <v>3</v>
      </c>
    </row>
    <row r="73" spans="1:4" x14ac:dyDescent="0.3">
      <c r="A73" s="1">
        <v>41711</v>
      </c>
      <c r="B73">
        <f t="shared" si="3"/>
        <v>2014</v>
      </c>
      <c r="C73" t="str">
        <f t="shared" si="4"/>
        <v>Mar</v>
      </c>
      <c r="D73">
        <f t="shared" si="5"/>
        <v>3</v>
      </c>
    </row>
    <row r="74" spans="1:4" x14ac:dyDescent="0.3">
      <c r="A74" s="1">
        <v>41712</v>
      </c>
      <c r="B74">
        <f t="shared" si="3"/>
        <v>2014</v>
      </c>
      <c r="C74" t="str">
        <f t="shared" si="4"/>
        <v>Mar</v>
      </c>
      <c r="D74">
        <f t="shared" si="5"/>
        <v>3</v>
      </c>
    </row>
    <row r="75" spans="1:4" x14ac:dyDescent="0.3">
      <c r="A75" s="1">
        <v>41713</v>
      </c>
      <c r="B75">
        <f t="shared" si="3"/>
        <v>2014</v>
      </c>
      <c r="C75" t="str">
        <f t="shared" si="4"/>
        <v>Mar</v>
      </c>
      <c r="D75">
        <f t="shared" si="5"/>
        <v>3</v>
      </c>
    </row>
    <row r="76" spans="1:4" x14ac:dyDescent="0.3">
      <c r="A76" s="1">
        <v>41714</v>
      </c>
      <c r="B76">
        <f t="shared" si="3"/>
        <v>2014</v>
      </c>
      <c r="C76" t="str">
        <f t="shared" si="4"/>
        <v>Mar</v>
      </c>
      <c r="D76">
        <f t="shared" si="5"/>
        <v>3</v>
      </c>
    </row>
    <row r="77" spans="1:4" x14ac:dyDescent="0.3">
      <c r="A77" s="1">
        <v>41715</v>
      </c>
      <c r="B77">
        <f t="shared" si="3"/>
        <v>2014</v>
      </c>
      <c r="C77" t="str">
        <f t="shared" si="4"/>
        <v>Mar</v>
      </c>
      <c r="D77">
        <f t="shared" si="5"/>
        <v>3</v>
      </c>
    </row>
    <row r="78" spans="1:4" x14ac:dyDescent="0.3">
      <c r="A78" s="1">
        <v>41716</v>
      </c>
      <c r="B78">
        <f t="shared" si="3"/>
        <v>2014</v>
      </c>
      <c r="C78" t="str">
        <f t="shared" si="4"/>
        <v>Mar</v>
      </c>
      <c r="D78">
        <f t="shared" si="5"/>
        <v>3</v>
      </c>
    </row>
    <row r="79" spans="1:4" x14ac:dyDescent="0.3">
      <c r="A79" s="1">
        <v>41717</v>
      </c>
      <c r="B79">
        <f t="shared" si="3"/>
        <v>2014</v>
      </c>
      <c r="C79" t="str">
        <f t="shared" si="4"/>
        <v>Mar</v>
      </c>
      <c r="D79">
        <f t="shared" si="5"/>
        <v>3</v>
      </c>
    </row>
    <row r="80" spans="1:4" x14ac:dyDescent="0.3">
      <c r="A80" s="1">
        <v>41718</v>
      </c>
      <c r="B80">
        <f t="shared" si="3"/>
        <v>2014</v>
      </c>
      <c r="C80" t="str">
        <f t="shared" si="4"/>
        <v>Mar</v>
      </c>
      <c r="D80">
        <f t="shared" si="5"/>
        <v>3</v>
      </c>
    </row>
    <row r="81" spans="1:4" x14ac:dyDescent="0.3">
      <c r="A81" s="1">
        <v>41719</v>
      </c>
      <c r="B81">
        <f t="shared" si="3"/>
        <v>2014</v>
      </c>
      <c r="C81" t="str">
        <f t="shared" si="4"/>
        <v>Mar</v>
      </c>
      <c r="D81">
        <f t="shared" si="5"/>
        <v>3</v>
      </c>
    </row>
    <row r="82" spans="1:4" x14ac:dyDescent="0.3">
      <c r="A82" s="1">
        <v>41720</v>
      </c>
      <c r="B82">
        <f t="shared" si="3"/>
        <v>2014</v>
      </c>
      <c r="C82" t="str">
        <f t="shared" si="4"/>
        <v>Mar</v>
      </c>
      <c r="D82">
        <f t="shared" si="5"/>
        <v>3</v>
      </c>
    </row>
    <row r="83" spans="1:4" x14ac:dyDescent="0.3">
      <c r="A83" s="1">
        <v>41721</v>
      </c>
      <c r="B83">
        <f t="shared" si="3"/>
        <v>2014</v>
      </c>
      <c r="C83" t="str">
        <f t="shared" si="4"/>
        <v>Mar</v>
      </c>
      <c r="D83">
        <f t="shared" si="5"/>
        <v>3</v>
      </c>
    </row>
    <row r="84" spans="1:4" x14ac:dyDescent="0.3">
      <c r="A84" s="1">
        <v>41722</v>
      </c>
      <c r="B84">
        <f t="shared" si="3"/>
        <v>2014</v>
      </c>
      <c r="C84" t="str">
        <f t="shared" si="4"/>
        <v>Mar</v>
      </c>
      <c r="D84">
        <f t="shared" si="5"/>
        <v>3</v>
      </c>
    </row>
    <row r="85" spans="1:4" x14ac:dyDescent="0.3">
      <c r="A85" s="1">
        <v>41723</v>
      </c>
      <c r="B85">
        <f t="shared" si="3"/>
        <v>2014</v>
      </c>
      <c r="C85" t="str">
        <f t="shared" si="4"/>
        <v>Mar</v>
      </c>
      <c r="D85">
        <f t="shared" si="5"/>
        <v>3</v>
      </c>
    </row>
    <row r="86" spans="1:4" x14ac:dyDescent="0.3">
      <c r="A86" s="1">
        <v>41724</v>
      </c>
      <c r="B86">
        <f t="shared" si="3"/>
        <v>2014</v>
      </c>
      <c r="C86" t="str">
        <f t="shared" si="4"/>
        <v>Mar</v>
      </c>
      <c r="D86">
        <f t="shared" si="5"/>
        <v>3</v>
      </c>
    </row>
    <row r="87" spans="1:4" x14ac:dyDescent="0.3">
      <c r="A87" s="1">
        <v>41725</v>
      </c>
      <c r="B87">
        <f t="shared" si="3"/>
        <v>2014</v>
      </c>
      <c r="C87" t="str">
        <f t="shared" si="4"/>
        <v>Mar</v>
      </c>
      <c r="D87">
        <f t="shared" si="5"/>
        <v>3</v>
      </c>
    </row>
    <row r="88" spans="1:4" x14ac:dyDescent="0.3">
      <c r="A88" s="1">
        <v>41726</v>
      </c>
      <c r="B88">
        <f t="shared" si="3"/>
        <v>2014</v>
      </c>
      <c r="C88" t="str">
        <f t="shared" si="4"/>
        <v>Mar</v>
      </c>
      <c r="D88">
        <f t="shared" si="5"/>
        <v>3</v>
      </c>
    </row>
    <row r="89" spans="1:4" x14ac:dyDescent="0.3">
      <c r="A89" s="1">
        <v>41727</v>
      </c>
      <c r="B89">
        <f t="shared" si="3"/>
        <v>2014</v>
      </c>
      <c r="C89" t="str">
        <f t="shared" si="4"/>
        <v>Mar</v>
      </c>
      <c r="D89">
        <f t="shared" si="5"/>
        <v>3</v>
      </c>
    </row>
    <row r="90" spans="1:4" x14ac:dyDescent="0.3">
      <c r="A90" s="1">
        <v>41728</v>
      </c>
      <c r="B90">
        <f t="shared" si="3"/>
        <v>2014</v>
      </c>
      <c r="C90" t="str">
        <f t="shared" si="4"/>
        <v>Mar</v>
      </c>
      <c r="D90">
        <f t="shared" si="5"/>
        <v>3</v>
      </c>
    </row>
    <row r="91" spans="1:4" x14ac:dyDescent="0.3">
      <c r="A91" s="1">
        <v>41729</v>
      </c>
      <c r="B91">
        <f t="shared" si="3"/>
        <v>2014</v>
      </c>
      <c r="C91" t="str">
        <f t="shared" si="4"/>
        <v>Mar</v>
      </c>
      <c r="D91">
        <f t="shared" si="5"/>
        <v>3</v>
      </c>
    </row>
    <row r="92" spans="1:4" x14ac:dyDescent="0.3">
      <c r="A92" s="1">
        <v>41730</v>
      </c>
      <c r="B92">
        <f t="shared" si="3"/>
        <v>2014</v>
      </c>
      <c r="C92" t="str">
        <f t="shared" si="4"/>
        <v>Apr</v>
      </c>
      <c r="D92">
        <f t="shared" si="5"/>
        <v>4</v>
      </c>
    </row>
    <row r="93" spans="1:4" x14ac:dyDescent="0.3">
      <c r="A93" s="1">
        <v>41731</v>
      </c>
      <c r="B93">
        <f t="shared" si="3"/>
        <v>2014</v>
      </c>
      <c r="C93" t="str">
        <f t="shared" si="4"/>
        <v>Apr</v>
      </c>
      <c r="D93">
        <f t="shared" si="5"/>
        <v>4</v>
      </c>
    </row>
    <row r="94" spans="1:4" x14ac:dyDescent="0.3">
      <c r="A94" s="1">
        <v>41732</v>
      </c>
      <c r="B94">
        <f t="shared" si="3"/>
        <v>2014</v>
      </c>
      <c r="C94" t="str">
        <f t="shared" si="4"/>
        <v>Apr</v>
      </c>
      <c r="D94">
        <f t="shared" si="5"/>
        <v>4</v>
      </c>
    </row>
    <row r="95" spans="1:4" x14ac:dyDescent="0.3">
      <c r="A95" s="1">
        <v>41733</v>
      </c>
      <c r="B95">
        <f t="shared" si="3"/>
        <v>2014</v>
      </c>
      <c r="C95" t="str">
        <f t="shared" si="4"/>
        <v>Apr</v>
      </c>
      <c r="D95">
        <f t="shared" si="5"/>
        <v>4</v>
      </c>
    </row>
    <row r="96" spans="1:4" x14ac:dyDescent="0.3">
      <c r="A96" s="1">
        <v>41734</v>
      </c>
      <c r="B96">
        <f t="shared" si="3"/>
        <v>2014</v>
      </c>
      <c r="C96" t="str">
        <f t="shared" si="4"/>
        <v>Apr</v>
      </c>
      <c r="D96">
        <f t="shared" si="5"/>
        <v>4</v>
      </c>
    </row>
    <row r="97" spans="1:4" x14ac:dyDescent="0.3">
      <c r="A97" s="1">
        <v>41735</v>
      </c>
      <c r="B97">
        <f t="shared" si="3"/>
        <v>2014</v>
      </c>
      <c r="C97" t="str">
        <f t="shared" si="4"/>
        <v>Apr</v>
      </c>
      <c r="D97">
        <f t="shared" si="5"/>
        <v>4</v>
      </c>
    </row>
    <row r="98" spans="1:4" x14ac:dyDescent="0.3">
      <c r="A98" s="1">
        <v>41736</v>
      </c>
      <c r="B98">
        <f t="shared" si="3"/>
        <v>2014</v>
      </c>
      <c r="C98" t="str">
        <f t="shared" si="4"/>
        <v>Apr</v>
      </c>
      <c r="D98">
        <f t="shared" si="5"/>
        <v>4</v>
      </c>
    </row>
    <row r="99" spans="1:4" x14ac:dyDescent="0.3">
      <c r="A99" s="1">
        <v>41737</v>
      </c>
      <c r="B99">
        <f t="shared" si="3"/>
        <v>2014</v>
      </c>
      <c r="C99" t="str">
        <f t="shared" si="4"/>
        <v>Apr</v>
      </c>
      <c r="D99">
        <f t="shared" si="5"/>
        <v>4</v>
      </c>
    </row>
    <row r="100" spans="1:4" x14ac:dyDescent="0.3">
      <c r="A100" s="1">
        <v>41738</v>
      </c>
      <c r="B100">
        <f t="shared" si="3"/>
        <v>2014</v>
      </c>
      <c r="C100" t="str">
        <f t="shared" si="4"/>
        <v>Apr</v>
      </c>
      <c r="D100">
        <f t="shared" si="5"/>
        <v>4</v>
      </c>
    </row>
    <row r="101" spans="1:4" x14ac:dyDescent="0.3">
      <c r="A101" s="1">
        <v>41739</v>
      </c>
      <c r="B101">
        <f t="shared" si="3"/>
        <v>2014</v>
      </c>
      <c r="C101" t="str">
        <f t="shared" si="4"/>
        <v>Apr</v>
      </c>
      <c r="D101">
        <f t="shared" si="5"/>
        <v>4</v>
      </c>
    </row>
    <row r="102" spans="1:4" x14ac:dyDescent="0.3">
      <c r="A102" s="1">
        <v>41740</v>
      </c>
      <c r="B102">
        <f t="shared" si="3"/>
        <v>2014</v>
      </c>
      <c r="C102" t="str">
        <f t="shared" si="4"/>
        <v>Apr</v>
      </c>
      <c r="D102">
        <f t="shared" si="5"/>
        <v>4</v>
      </c>
    </row>
    <row r="103" spans="1:4" x14ac:dyDescent="0.3">
      <c r="A103" s="1">
        <v>41741</v>
      </c>
      <c r="B103">
        <f t="shared" si="3"/>
        <v>2014</v>
      </c>
      <c r="C103" t="str">
        <f t="shared" si="4"/>
        <v>Apr</v>
      </c>
      <c r="D103">
        <f t="shared" si="5"/>
        <v>4</v>
      </c>
    </row>
    <row r="104" spans="1:4" x14ac:dyDescent="0.3">
      <c r="A104" s="1">
        <v>41742</v>
      </c>
      <c r="B104">
        <f t="shared" si="3"/>
        <v>2014</v>
      </c>
      <c r="C104" t="str">
        <f t="shared" si="4"/>
        <v>Apr</v>
      </c>
      <c r="D104">
        <f t="shared" si="5"/>
        <v>4</v>
      </c>
    </row>
    <row r="105" spans="1:4" x14ac:dyDescent="0.3">
      <c r="A105" s="1">
        <v>41743</v>
      </c>
      <c r="B105">
        <f t="shared" si="3"/>
        <v>2014</v>
      </c>
      <c r="C105" t="str">
        <f t="shared" si="4"/>
        <v>Apr</v>
      </c>
      <c r="D105">
        <f t="shared" si="5"/>
        <v>4</v>
      </c>
    </row>
    <row r="106" spans="1:4" x14ac:dyDescent="0.3">
      <c r="A106" s="1">
        <v>41744</v>
      </c>
      <c r="B106">
        <f t="shared" si="3"/>
        <v>2014</v>
      </c>
      <c r="C106" t="str">
        <f t="shared" si="4"/>
        <v>Apr</v>
      </c>
      <c r="D106">
        <f t="shared" si="5"/>
        <v>4</v>
      </c>
    </row>
    <row r="107" spans="1:4" x14ac:dyDescent="0.3">
      <c r="A107" s="1">
        <v>41745</v>
      </c>
      <c r="B107">
        <f t="shared" si="3"/>
        <v>2014</v>
      </c>
      <c r="C107" t="str">
        <f t="shared" si="4"/>
        <v>Apr</v>
      </c>
      <c r="D107">
        <f t="shared" si="5"/>
        <v>4</v>
      </c>
    </row>
    <row r="108" spans="1:4" x14ac:dyDescent="0.3">
      <c r="A108" s="1">
        <v>41746</v>
      </c>
      <c r="B108">
        <f t="shared" si="3"/>
        <v>2014</v>
      </c>
      <c r="C108" t="str">
        <f t="shared" si="4"/>
        <v>Apr</v>
      </c>
      <c r="D108">
        <f t="shared" si="5"/>
        <v>4</v>
      </c>
    </row>
    <row r="109" spans="1:4" x14ac:dyDescent="0.3">
      <c r="A109" s="1">
        <v>41747</v>
      </c>
      <c r="B109">
        <f t="shared" si="3"/>
        <v>2014</v>
      </c>
      <c r="C109" t="str">
        <f t="shared" si="4"/>
        <v>Apr</v>
      </c>
      <c r="D109">
        <f t="shared" si="5"/>
        <v>4</v>
      </c>
    </row>
    <row r="110" spans="1:4" x14ac:dyDescent="0.3">
      <c r="A110" s="1">
        <v>41748</v>
      </c>
      <c r="B110">
        <f t="shared" si="3"/>
        <v>2014</v>
      </c>
      <c r="C110" t="str">
        <f t="shared" si="4"/>
        <v>Apr</v>
      </c>
      <c r="D110">
        <f t="shared" si="5"/>
        <v>4</v>
      </c>
    </row>
    <row r="111" spans="1:4" x14ac:dyDescent="0.3">
      <c r="A111" s="1">
        <v>41749</v>
      </c>
      <c r="B111">
        <f t="shared" si="3"/>
        <v>2014</v>
      </c>
      <c r="C111" t="str">
        <f t="shared" si="4"/>
        <v>Apr</v>
      </c>
      <c r="D111">
        <f t="shared" si="5"/>
        <v>4</v>
      </c>
    </row>
    <row r="112" spans="1:4" x14ac:dyDescent="0.3">
      <c r="A112" s="1">
        <v>41750</v>
      </c>
      <c r="B112">
        <f t="shared" si="3"/>
        <v>2014</v>
      </c>
      <c r="C112" t="str">
        <f t="shared" si="4"/>
        <v>Apr</v>
      </c>
      <c r="D112">
        <f t="shared" si="5"/>
        <v>4</v>
      </c>
    </row>
    <row r="113" spans="1:4" x14ac:dyDescent="0.3">
      <c r="A113" s="1">
        <v>41751</v>
      </c>
      <c r="B113">
        <f t="shared" si="3"/>
        <v>2014</v>
      </c>
      <c r="C113" t="str">
        <f t="shared" si="4"/>
        <v>Apr</v>
      </c>
      <c r="D113">
        <f t="shared" si="5"/>
        <v>4</v>
      </c>
    </row>
    <row r="114" spans="1:4" x14ac:dyDescent="0.3">
      <c r="A114" s="1">
        <v>41752</v>
      </c>
      <c r="B114">
        <f t="shared" si="3"/>
        <v>2014</v>
      </c>
      <c r="C114" t="str">
        <f t="shared" si="4"/>
        <v>Apr</v>
      </c>
      <c r="D114">
        <f t="shared" si="5"/>
        <v>4</v>
      </c>
    </row>
    <row r="115" spans="1:4" x14ac:dyDescent="0.3">
      <c r="A115" s="1">
        <v>41753</v>
      </c>
      <c r="B115">
        <f t="shared" si="3"/>
        <v>2014</v>
      </c>
      <c r="C115" t="str">
        <f t="shared" si="4"/>
        <v>Apr</v>
      </c>
      <c r="D115">
        <f t="shared" si="5"/>
        <v>4</v>
      </c>
    </row>
    <row r="116" spans="1:4" x14ac:dyDescent="0.3">
      <c r="A116" s="1">
        <v>41754</v>
      </c>
      <c r="B116">
        <f t="shared" si="3"/>
        <v>2014</v>
      </c>
      <c r="C116" t="str">
        <f t="shared" si="4"/>
        <v>Apr</v>
      </c>
      <c r="D116">
        <f t="shared" si="5"/>
        <v>4</v>
      </c>
    </row>
    <row r="117" spans="1:4" x14ac:dyDescent="0.3">
      <c r="A117" s="1">
        <v>41755</v>
      </c>
      <c r="B117">
        <f t="shared" si="3"/>
        <v>2014</v>
      </c>
      <c r="C117" t="str">
        <f t="shared" si="4"/>
        <v>Apr</v>
      </c>
      <c r="D117">
        <f t="shared" si="5"/>
        <v>4</v>
      </c>
    </row>
    <row r="118" spans="1:4" x14ac:dyDescent="0.3">
      <c r="A118" s="1">
        <v>41756</v>
      </c>
      <c r="B118">
        <f t="shared" si="3"/>
        <v>2014</v>
      </c>
      <c r="C118" t="str">
        <f t="shared" si="4"/>
        <v>Apr</v>
      </c>
      <c r="D118">
        <f t="shared" si="5"/>
        <v>4</v>
      </c>
    </row>
    <row r="119" spans="1:4" x14ac:dyDescent="0.3">
      <c r="A119" s="1">
        <v>41757</v>
      </c>
      <c r="B119">
        <f t="shared" si="3"/>
        <v>2014</v>
      </c>
      <c r="C119" t="str">
        <f t="shared" si="4"/>
        <v>Apr</v>
      </c>
      <c r="D119">
        <f t="shared" si="5"/>
        <v>4</v>
      </c>
    </row>
    <row r="120" spans="1:4" x14ac:dyDescent="0.3">
      <c r="A120" s="1">
        <v>41758</v>
      </c>
      <c r="B120">
        <f t="shared" si="3"/>
        <v>2014</v>
      </c>
      <c r="C120" t="str">
        <f t="shared" si="4"/>
        <v>Apr</v>
      </c>
      <c r="D120">
        <f t="shared" si="5"/>
        <v>4</v>
      </c>
    </row>
    <row r="121" spans="1:4" x14ac:dyDescent="0.3">
      <c r="A121" s="1">
        <v>41759</v>
      </c>
      <c r="B121">
        <f t="shared" si="3"/>
        <v>2014</v>
      </c>
      <c r="C121" t="str">
        <f t="shared" si="4"/>
        <v>Apr</v>
      </c>
      <c r="D121">
        <f t="shared" si="5"/>
        <v>4</v>
      </c>
    </row>
    <row r="122" spans="1:4" x14ac:dyDescent="0.3">
      <c r="A122" s="1">
        <v>41760</v>
      </c>
      <c r="B122">
        <f t="shared" si="3"/>
        <v>2014</v>
      </c>
      <c r="C122" t="str">
        <f t="shared" si="4"/>
        <v>May</v>
      </c>
      <c r="D122">
        <f t="shared" si="5"/>
        <v>5</v>
      </c>
    </row>
    <row r="123" spans="1:4" x14ac:dyDescent="0.3">
      <c r="A123" s="1">
        <v>41761</v>
      </c>
      <c r="B123">
        <f t="shared" si="3"/>
        <v>2014</v>
      </c>
      <c r="C123" t="str">
        <f t="shared" si="4"/>
        <v>May</v>
      </c>
      <c r="D123">
        <f t="shared" si="5"/>
        <v>5</v>
      </c>
    </row>
    <row r="124" spans="1:4" x14ac:dyDescent="0.3">
      <c r="A124" s="1">
        <v>41762</v>
      </c>
      <c r="B124">
        <f t="shared" si="3"/>
        <v>2014</v>
      </c>
      <c r="C124" t="str">
        <f t="shared" si="4"/>
        <v>May</v>
      </c>
      <c r="D124">
        <f t="shared" si="5"/>
        <v>5</v>
      </c>
    </row>
    <row r="125" spans="1:4" x14ac:dyDescent="0.3">
      <c r="A125" s="1">
        <v>41763</v>
      </c>
      <c r="B125">
        <f t="shared" si="3"/>
        <v>2014</v>
      </c>
      <c r="C125" t="str">
        <f t="shared" si="4"/>
        <v>May</v>
      </c>
      <c r="D125">
        <f t="shared" si="5"/>
        <v>5</v>
      </c>
    </row>
    <row r="126" spans="1:4" x14ac:dyDescent="0.3">
      <c r="A126" s="1">
        <v>41764</v>
      </c>
      <c r="B126">
        <f t="shared" si="3"/>
        <v>2014</v>
      </c>
      <c r="C126" t="str">
        <f t="shared" si="4"/>
        <v>May</v>
      </c>
      <c r="D126">
        <f t="shared" si="5"/>
        <v>5</v>
      </c>
    </row>
    <row r="127" spans="1:4" x14ac:dyDescent="0.3">
      <c r="A127" s="1">
        <v>41765</v>
      </c>
      <c r="B127">
        <f t="shared" si="3"/>
        <v>2014</v>
      </c>
      <c r="C127" t="str">
        <f t="shared" si="4"/>
        <v>May</v>
      </c>
      <c r="D127">
        <f t="shared" si="5"/>
        <v>5</v>
      </c>
    </row>
    <row r="128" spans="1:4" x14ac:dyDescent="0.3">
      <c r="A128" s="1">
        <v>41766</v>
      </c>
      <c r="B128">
        <f t="shared" si="3"/>
        <v>2014</v>
      </c>
      <c r="C128" t="str">
        <f t="shared" si="4"/>
        <v>May</v>
      </c>
      <c r="D128">
        <f t="shared" si="5"/>
        <v>5</v>
      </c>
    </row>
    <row r="129" spans="1:4" x14ac:dyDescent="0.3">
      <c r="A129" s="1">
        <v>41767</v>
      </c>
      <c r="B129">
        <f t="shared" si="3"/>
        <v>2014</v>
      </c>
      <c r="C129" t="str">
        <f t="shared" si="4"/>
        <v>May</v>
      </c>
      <c r="D129">
        <f t="shared" si="5"/>
        <v>5</v>
      </c>
    </row>
    <row r="130" spans="1:4" x14ac:dyDescent="0.3">
      <c r="A130" s="1">
        <v>41768</v>
      </c>
      <c r="B130">
        <f t="shared" si="3"/>
        <v>2014</v>
      </c>
      <c r="C130" t="str">
        <f t="shared" si="4"/>
        <v>May</v>
      </c>
      <c r="D130">
        <f t="shared" si="5"/>
        <v>5</v>
      </c>
    </row>
    <row r="131" spans="1:4" x14ac:dyDescent="0.3">
      <c r="A131" s="1">
        <v>41769</v>
      </c>
      <c r="B131">
        <f t="shared" ref="B131:B194" si="6">YEAR(A131)</f>
        <v>2014</v>
      </c>
      <c r="C131" t="str">
        <f t="shared" ref="C131:C194" si="7">TEXT(A131, "MMM")</f>
        <v>May</v>
      </c>
      <c r="D131">
        <f t="shared" ref="D131:D194" si="8">MONTH(A131)</f>
        <v>5</v>
      </c>
    </row>
    <row r="132" spans="1:4" x14ac:dyDescent="0.3">
      <c r="A132" s="1">
        <v>41770</v>
      </c>
      <c r="B132">
        <f t="shared" si="6"/>
        <v>2014</v>
      </c>
      <c r="C132" t="str">
        <f t="shared" si="7"/>
        <v>May</v>
      </c>
      <c r="D132">
        <f t="shared" si="8"/>
        <v>5</v>
      </c>
    </row>
    <row r="133" spans="1:4" x14ac:dyDescent="0.3">
      <c r="A133" s="1">
        <v>41771</v>
      </c>
      <c r="B133">
        <f t="shared" si="6"/>
        <v>2014</v>
      </c>
      <c r="C133" t="str">
        <f t="shared" si="7"/>
        <v>May</v>
      </c>
      <c r="D133">
        <f t="shared" si="8"/>
        <v>5</v>
      </c>
    </row>
    <row r="134" spans="1:4" x14ac:dyDescent="0.3">
      <c r="A134" s="1">
        <v>41772</v>
      </c>
      <c r="B134">
        <f t="shared" si="6"/>
        <v>2014</v>
      </c>
      <c r="C134" t="str">
        <f t="shared" si="7"/>
        <v>May</v>
      </c>
      <c r="D134">
        <f t="shared" si="8"/>
        <v>5</v>
      </c>
    </row>
    <row r="135" spans="1:4" x14ac:dyDescent="0.3">
      <c r="A135" s="1">
        <v>41773</v>
      </c>
      <c r="B135">
        <f t="shared" si="6"/>
        <v>2014</v>
      </c>
      <c r="C135" t="str">
        <f t="shared" si="7"/>
        <v>May</v>
      </c>
      <c r="D135">
        <f t="shared" si="8"/>
        <v>5</v>
      </c>
    </row>
    <row r="136" spans="1:4" x14ac:dyDescent="0.3">
      <c r="A136" s="1">
        <v>41774</v>
      </c>
      <c r="B136">
        <f t="shared" si="6"/>
        <v>2014</v>
      </c>
      <c r="C136" t="str">
        <f t="shared" si="7"/>
        <v>May</v>
      </c>
      <c r="D136">
        <f t="shared" si="8"/>
        <v>5</v>
      </c>
    </row>
    <row r="137" spans="1:4" x14ac:dyDescent="0.3">
      <c r="A137" s="1">
        <v>41775</v>
      </c>
      <c r="B137">
        <f t="shared" si="6"/>
        <v>2014</v>
      </c>
      <c r="C137" t="str">
        <f t="shared" si="7"/>
        <v>May</v>
      </c>
      <c r="D137">
        <f t="shared" si="8"/>
        <v>5</v>
      </c>
    </row>
    <row r="138" spans="1:4" x14ac:dyDescent="0.3">
      <c r="A138" s="1">
        <v>41776</v>
      </c>
      <c r="B138">
        <f t="shared" si="6"/>
        <v>2014</v>
      </c>
      <c r="C138" t="str">
        <f t="shared" si="7"/>
        <v>May</v>
      </c>
      <c r="D138">
        <f t="shared" si="8"/>
        <v>5</v>
      </c>
    </row>
    <row r="139" spans="1:4" x14ac:dyDescent="0.3">
      <c r="A139" s="1">
        <v>41777</v>
      </c>
      <c r="B139">
        <f t="shared" si="6"/>
        <v>2014</v>
      </c>
      <c r="C139" t="str">
        <f t="shared" si="7"/>
        <v>May</v>
      </c>
      <c r="D139">
        <f t="shared" si="8"/>
        <v>5</v>
      </c>
    </row>
    <row r="140" spans="1:4" x14ac:dyDescent="0.3">
      <c r="A140" s="1">
        <v>41778</v>
      </c>
      <c r="B140">
        <f t="shared" si="6"/>
        <v>2014</v>
      </c>
      <c r="C140" t="str">
        <f t="shared" si="7"/>
        <v>May</v>
      </c>
      <c r="D140">
        <f t="shared" si="8"/>
        <v>5</v>
      </c>
    </row>
    <row r="141" spans="1:4" x14ac:dyDescent="0.3">
      <c r="A141" s="1">
        <v>41779</v>
      </c>
      <c r="B141">
        <f t="shared" si="6"/>
        <v>2014</v>
      </c>
      <c r="C141" t="str">
        <f t="shared" si="7"/>
        <v>May</v>
      </c>
      <c r="D141">
        <f t="shared" si="8"/>
        <v>5</v>
      </c>
    </row>
    <row r="142" spans="1:4" x14ac:dyDescent="0.3">
      <c r="A142" s="1">
        <v>41780</v>
      </c>
      <c r="B142">
        <f t="shared" si="6"/>
        <v>2014</v>
      </c>
      <c r="C142" t="str">
        <f t="shared" si="7"/>
        <v>May</v>
      </c>
      <c r="D142">
        <f t="shared" si="8"/>
        <v>5</v>
      </c>
    </row>
    <row r="143" spans="1:4" x14ac:dyDescent="0.3">
      <c r="A143" s="1">
        <v>41781</v>
      </c>
      <c r="B143">
        <f t="shared" si="6"/>
        <v>2014</v>
      </c>
      <c r="C143" t="str">
        <f t="shared" si="7"/>
        <v>May</v>
      </c>
      <c r="D143">
        <f t="shared" si="8"/>
        <v>5</v>
      </c>
    </row>
    <row r="144" spans="1:4" x14ac:dyDescent="0.3">
      <c r="A144" s="1">
        <v>41782</v>
      </c>
      <c r="B144">
        <f t="shared" si="6"/>
        <v>2014</v>
      </c>
      <c r="C144" t="str">
        <f t="shared" si="7"/>
        <v>May</v>
      </c>
      <c r="D144">
        <f t="shared" si="8"/>
        <v>5</v>
      </c>
    </row>
    <row r="145" spans="1:4" x14ac:dyDescent="0.3">
      <c r="A145" s="1">
        <v>41783</v>
      </c>
      <c r="B145">
        <f t="shared" si="6"/>
        <v>2014</v>
      </c>
      <c r="C145" t="str">
        <f t="shared" si="7"/>
        <v>May</v>
      </c>
      <c r="D145">
        <f t="shared" si="8"/>
        <v>5</v>
      </c>
    </row>
    <row r="146" spans="1:4" x14ac:dyDescent="0.3">
      <c r="A146" s="1">
        <v>41784</v>
      </c>
      <c r="B146">
        <f t="shared" si="6"/>
        <v>2014</v>
      </c>
      <c r="C146" t="str">
        <f t="shared" si="7"/>
        <v>May</v>
      </c>
      <c r="D146">
        <f t="shared" si="8"/>
        <v>5</v>
      </c>
    </row>
    <row r="147" spans="1:4" x14ac:dyDescent="0.3">
      <c r="A147" s="1">
        <v>41785</v>
      </c>
      <c r="B147">
        <f t="shared" si="6"/>
        <v>2014</v>
      </c>
      <c r="C147" t="str">
        <f t="shared" si="7"/>
        <v>May</v>
      </c>
      <c r="D147">
        <f t="shared" si="8"/>
        <v>5</v>
      </c>
    </row>
    <row r="148" spans="1:4" x14ac:dyDescent="0.3">
      <c r="A148" s="1">
        <v>41786</v>
      </c>
      <c r="B148">
        <f t="shared" si="6"/>
        <v>2014</v>
      </c>
      <c r="C148" t="str">
        <f t="shared" si="7"/>
        <v>May</v>
      </c>
      <c r="D148">
        <f t="shared" si="8"/>
        <v>5</v>
      </c>
    </row>
    <row r="149" spans="1:4" x14ac:dyDescent="0.3">
      <c r="A149" s="1">
        <v>41787</v>
      </c>
      <c r="B149">
        <f t="shared" si="6"/>
        <v>2014</v>
      </c>
      <c r="C149" t="str">
        <f t="shared" si="7"/>
        <v>May</v>
      </c>
      <c r="D149">
        <f t="shared" si="8"/>
        <v>5</v>
      </c>
    </row>
    <row r="150" spans="1:4" x14ac:dyDescent="0.3">
      <c r="A150" s="1">
        <v>41788</v>
      </c>
      <c r="B150">
        <f t="shared" si="6"/>
        <v>2014</v>
      </c>
      <c r="C150" t="str">
        <f t="shared" si="7"/>
        <v>May</v>
      </c>
      <c r="D150">
        <f t="shared" si="8"/>
        <v>5</v>
      </c>
    </row>
    <row r="151" spans="1:4" x14ac:dyDescent="0.3">
      <c r="A151" s="1">
        <v>41789</v>
      </c>
      <c r="B151">
        <f t="shared" si="6"/>
        <v>2014</v>
      </c>
      <c r="C151" t="str">
        <f t="shared" si="7"/>
        <v>May</v>
      </c>
      <c r="D151">
        <f t="shared" si="8"/>
        <v>5</v>
      </c>
    </row>
    <row r="152" spans="1:4" x14ac:dyDescent="0.3">
      <c r="A152" s="1">
        <v>41790</v>
      </c>
      <c r="B152">
        <f t="shared" si="6"/>
        <v>2014</v>
      </c>
      <c r="C152" t="str">
        <f t="shared" si="7"/>
        <v>May</v>
      </c>
      <c r="D152">
        <f t="shared" si="8"/>
        <v>5</v>
      </c>
    </row>
    <row r="153" spans="1:4" x14ac:dyDescent="0.3">
      <c r="A153" s="1">
        <v>41791</v>
      </c>
      <c r="B153">
        <f t="shared" si="6"/>
        <v>2014</v>
      </c>
      <c r="C153" t="str">
        <f t="shared" si="7"/>
        <v>Jun</v>
      </c>
      <c r="D153">
        <f t="shared" si="8"/>
        <v>6</v>
      </c>
    </row>
    <row r="154" spans="1:4" x14ac:dyDescent="0.3">
      <c r="A154" s="1">
        <v>41792</v>
      </c>
      <c r="B154">
        <f t="shared" si="6"/>
        <v>2014</v>
      </c>
      <c r="C154" t="str">
        <f t="shared" si="7"/>
        <v>Jun</v>
      </c>
      <c r="D154">
        <f t="shared" si="8"/>
        <v>6</v>
      </c>
    </row>
    <row r="155" spans="1:4" x14ac:dyDescent="0.3">
      <c r="A155" s="1">
        <v>41793</v>
      </c>
      <c r="B155">
        <f t="shared" si="6"/>
        <v>2014</v>
      </c>
      <c r="C155" t="str">
        <f t="shared" si="7"/>
        <v>Jun</v>
      </c>
      <c r="D155">
        <f t="shared" si="8"/>
        <v>6</v>
      </c>
    </row>
    <row r="156" spans="1:4" x14ac:dyDescent="0.3">
      <c r="A156" s="1">
        <v>41794</v>
      </c>
      <c r="B156">
        <f t="shared" si="6"/>
        <v>2014</v>
      </c>
      <c r="C156" t="str">
        <f t="shared" si="7"/>
        <v>Jun</v>
      </c>
      <c r="D156">
        <f t="shared" si="8"/>
        <v>6</v>
      </c>
    </row>
    <row r="157" spans="1:4" x14ac:dyDescent="0.3">
      <c r="A157" s="1">
        <v>41795</v>
      </c>
      <c r="B157">
        <f t="shared" si="6"/>
        <v>2014</v>
      </c>
      <c r="C157" t="str">
        <f t="shared" si="7"/>
        <v>Jun</v>
      </c>
      <c r="D157">
        <f t="shared" si="8"/>
        <v>6</v>
      </c>
    </row>
    <row r="158" spans="1:4" x14ac:dyDescent="0.3">
      <c r="A158" s="1">
        <v>41796</v>
      </c>
      <c r="B158">
        <f t="shared" si="6"/>
        <v>2014</v>
      </c>
      <c r="C158" t="str">
        <f t="shared" si="7"/>
        <v>Jun</v>
      </c>
      <c r="D158">
        <f t="shared" si="8"/>
        <v>6</v>
      </c>
    </row>
    <row r="159" spans="1:4" x14ac:dyDescent="0.3">
      <c r="A159" s="1">
        <v>41797</v>
      </c>
      <c r="B159">
        <f t="shared" si="6"/>
        <v>2014</v>
      </c>
      <c r="C159" t="str">
        <f t="shared" si="7"/>
        <v>Jun</v>
      </c>
      <c r="D159">
        <f t="shared" si="8"/>
        <v>6</v>
      </c>
    </row>
    <row r="160" spans="1:4" x14ac:dyDescent="0.3">
      <c r="A160" s="1">
        <v>41798</v>
      </c>
      <c r="B160">
        <f t="shared" si="6"/>
        <v>2014</v>
      </c>
      <c r="C160" t="str">
        <f t="shared" si="7"/>
        <v>Jun</v>
      </c>
      <c r="D160">
        <f t="shared" si="8"/>
        <v>6</v>
      </c>
    </row>
    <row r="161" spans="1:4" x14ac:dyDescent="0.3">
      <c r="A161" s="1">
        <v>41799</v>
      </c>
      <c r="B161">
        <f t="shared" si="6"/>
        <v>2014</v>
      </c>
      <c r="C161" t="str">
        <f t="shared" si="7"/>
        <v>Jun</v>
      </c>
      <c r="D161">
        <f t="shared" si="8"/>
        <v>6</v>
      </c>
    </row>
    <row r="162" spans="1:4" x14ac:dyDescent="0.3">
      <c r="A162" s="1">
        <v>41800</v>
      </c>
      <c r="B162">
        <f t="shared" si="6"/>
        <v>2014</v>
      </c>
      <c r="C162" t="str">
        <f t="shared" si="7"/>
        <v>Jun</v>
      </c>
      <c r="D162">
        <f t="shared" si="8"/>
        <v>6</v>
      </c>
    </row>
    <row r="163" spans="1:4" x14ac:dyDescent="0.3">
      <c r="A163" s="1">
        <v>41801</v>
      </c>
      <c r="B163">
        <f t="shared" si="6"/>
        <v>2014</v>
      </c>
      <c r="C163" t="str">
        <f t="shared" si="7"/>
        <v>Jun</v>
      </c>
      <c r="D163">
        <f t="shared" si="8"/>
        <v>6</v>
      </c>
    </row>
    <row r="164" spans="1:4" x14ac:dyDescent="0.3">
      <c r="A164" s="1">
        <v>41802</v>
      </c>
      <c r="B164">
        <f t="shared" si="6"/>
        <v>2014</v>
      </c>
      <c r="C164" t="str">
        <f t="shared" si="7"/>
        <v>Jun</v>
      </c>
      <c r="D164">
        <f t="shared" si="8"/>
        <v>6</v>
      </c>
    </row>
    <row r="165" spans="1:4" x14ac:dyDescent="0.3">
      <c r="A165" s="1">
        <v>41803</v>
      </c>
      <c r="B165">
        <f t="shared" si="6"/>
        <v>2014</v>
      </c>
      <c r="C165" t="str">
        <f t="shared" si="7"/>
        <v>Jun</v>
      </c>
      <c r="D165">
        <f t="shared" si="8"/>
        <v>6</v>
      </c>
    </row>
    <row r="166" spans="1:4" x14ac:dyDescent="0.3">
      <c r="A166" s="1">
        <v>41804</v>
      </c>
      <c r="B166">
        <f t="shared" si="6"/>
        <v>2014</v>
      </c>
      <c r="C166" t="str">
        <f t="shared" si="7"/>
        <v>Jun</v>
      </c>
      <c r="D166">
        <f t="shared" si="8"/>
        <v>6</v>
      </c>
    </row>
    <row r="167" spans="1:4" x14ac:dyDescent="0.3">
      <c r="A167" s="1">
        <v>41805</v>
      </c>
      <c r="B167">
        <f t="shared" si="6"/>
        <v>2014</v>
      </c>
      <c r="C167" t="str">
        <f t="shared" si="7"/>
        <v>Jun</v>
      </c>
      <c r="D167">
        <f t="shared" si="8"/>
        <v>6</v>
      </c>
    </row>
    <row r="168" spans="1:4" x14ac:dyDescent="0.3">
      <c r="A168" s="1">
        <v>41806</v>
      </c>
      <c r="B168">
        <f t="shared" si="6"/>
        <v>2014</v>
      </c>
      <c r="C168" t="str">
        <f t="shared" si="7"/>
        <v>Jun</v>
      </c>
      <c r="D168">
        <f t="shared" si="8"/>
        <v>6</v>
      </c>
    </row>
    <row r="169" spans="1:4" x14ac:dyDescent="0.3">
      <c r="A169" s="1">
        <v>41807</v>
      </c>
      <c r="B169">
        <f t="shared" si="6"/>
        <v>2014</v>
      </c>
      <c r="C169" t="str">
        <f t="shared" si="7"/>
        <v>Jun</v>
      </c>
      <c r="D169">
        <f t="shared" si="8"/>
        <v>6</v>
      </c>
    </row>
    <row r="170" spans="1:4" x14ac:dyDescent="0.3">
      <c r="A170" s="1">
        <v>41808</v>
      </c>
      <c r="B170">
        <f t="shared" si="6"/>
        <v>2014</v>
      </c>
      <c r="C170" t="str">
        <f t="shared" si="7"/>
        <v>Jun</v>
      </c>
      <c r="D170">
        <f t="shared" si="8"/>
        <v>6</v>
      </c>
    </row>
    <row r="171" spans="1:4" x14ac:dyDescent="0.3">
      <c r="A171" s="1">
        <v>41809</v>
      </c>
      <c r="B171">
        <f t="shared" si="6"/>
        <v>2014</v>
      </c>
      <c r="C171" t="str">
        <f t="shared" si="7"/>
        <v>Jun</v>
      </c>
      <c r="D171">
        <f t="shared" si="8"/>
        <v>6</v>
      </c>
    </row>
    <row r="172" spans="1:4" x14ac:dyDescent="0.3">
      <c r="A172" s="1">
        <v>41810</v>
      </c>
      <c r="B172">
        <f t="shared" si="6"/>
        <v>2014</v>
      </c>
      <c r="C172" t="str">
        <f t="shared" si="7"/>
        <v>Jun</v>
      </c>
      <c r="D172">
        <f t="shared" si="8"/>
        <v>6</v>
      </c>
    </row>
    <row r="173" spans="1:4" x14ac:dyDescent="0.3">
      <c r="A173" s="1">
        <v>41811</v>
      </c>
      <c r="B173">
        <f t="shared" si="6"/>
        <v>2014</v>
      </c>
      <c r="C173" t="str">
        <f t="shared" si="7"/>
        <v>Jun</v>
      </c>
      <c r="D173">
        <f t="shared" si="8"/>
        <v>6</v>
      </c>
    </row>
    <row r="174" spans="1:4" x14ac:dyDescent="0.3">
      <c r="A174" s="1">
        <v>41812</v>
      </c>
      <c r="B174">
        <f t="shared" si="6"/>
        <v>2014</v>
      </c>
      <c r="C174" t="str">
        <f t="shared" si="7"/>
        <v>Jun</v>
      </c>
      <c r="D174">
        <f t="shared" si="8"/>
        <v>6</v>
      </c>
    </row>
    <row r="175" spans="1:4" x14ac:dyDescent="0.3">
      <c r="A175" s="1">
        <v>41813</v>
      </c>
      <c r="B175">
        <f t="shared" si="6"/>
        <v>2014</v>
      </c>
      <c r="C175" t="str">
        <f t="shared" si="7"/>
        <v>Jun</v>
      </c>
      <c r="D175">
        <f t="shared" si="8"/>
        <v>6</v>
      </c>
    </row>
    <row r="176" spans="1:4" x14ac:dyDescent="0.3">
      <c r="A176" s="1">
        <v>41814</v>
      </c>
      <c r="B176">
        <f t="shared" si="6"/>
        <v>2014</v>
      </c>
      <c r="C176" t="str">
        <f t="shared" si="7"/>
        <v>Jun</v>
      </c>
      <c r="D176">
        <f t="shared" si="8"/>
        <v>6</v>
      </c>
    </row>
    <row r="177" spans="1:4" x14ac:dyDescent="0.3">
      <c r="A177" s="1">
        <v>41815</v>
      </c>
      <c r="B177">
        <f t="shared" si="6"/>
        <v>2014</v>
      </c>
      <c r="C177" t="str">
        <f t="shared" si="7"/>
        <v>Jun</v>
      </c>
      <c r="D177">
        <f t="shared" si="8"/>
        <v>6</v>
      </c>
    </row>
    <row r="178" spans="1:4" x14ac:dyDescent="0.3">
      <c r="A178" s="1">
        <v>41816</v>
      </c>
      <c r="B178">
        <f t="shared" si="6"/>
        <v>2014</v>
      </c>
      <c r="C178" t="str">
        <f t="shared" si="7"/>
        <v>Jun</v>
      </c>
      <c r="D178">
        <f t="shared" si="8"/>
        <v>6</v>
      </c>
    </row>
    <row r="179" spans="1:4" x14ac:dyDescent="0.3">
      <c r="A179" s="1">
        <v>41817</v>
      </c>
      <c r="B179">
        <f t="shared" si="6"/>
        <v>2014</v>
      </c>
      <c r="C179" t="str">
        <f t="shared" si="7"/>
        <v>Jun</v>
      </c>
      <c r="D179">
        <f t="shared" si="8"/>
        <v>6</v>
      </c>
    </row>
    <row r="180" spans="1:4" x14ac:dyDescent="0.3">
      <c r="A180" s="1">
        <v>41818</v>
      </c>
      <c r="B180">
        <f t="shared" si="6"/>
        <v>2014</v>
      </c>
      <c r="C180" t="str">
        <f t="shared" si="7"/>
        <v>Jun</v>
      </c>
      <c r="D180">
        <f t="shared" si="8"/>
        <v>6</v>
      </c>
    </row>
    <row r="181" spans="1:4" x14ac:dyDescent="0.3">
      <c r="A181" s="1">
        <v>41819</v>
      </c>
      <c r="B181">
        <f t="shared" si="6"/>
        <v>2014</v>
      </c>
      <c r="C181" t="str">
        <f t="shared" si="7"/>
        <v>Jun</v>
      </c>
      <c r="D181">
        <f t="shared" si="8"/>
        <v>6</v>
      </c>
    </row>
    <row r="182" spans="1:4" x14ac:dyDescent="0.3">
      <c r="A182" s="1">
        <v>41820</v>
      </c>
      <c r="B182">
        <f t="shared" si="6"/>
        <v>2014</v>
      </c>
      <c r="C182" t="str">
        <f t="shared" si="7"/>
        <v>Jun</v>
      </c>
      <c r="D182">
        <f t="shared" si="8"/>
        <v>6</v>
      </c>
    </row>
    <row r="183" spans="1:4" x14ac:dyDescent="0.3">
      <c r="A183" s="1">
        <v>41821</v>
      </c>
      <c r="B183">
        <f t="shared" si="6"/>
        <v>2014</v>
      </c>
      <c r="C183" t="str">
        <f t="shared" si="7"/>
        <v>Jul</v>
      </c>
      <c r="D183">
        <f t="shared" si="8"/>
        <v>7</v>
      </c>
    </row>
    <row r="184" spans="1:4" x14ac:dyDescent="0.3">
      <c r="A184" s="1">
        <v>41822</v>
      </c>
      <c r="B184">
        <f t="shared" si="6"/>
        <v>2014</v>
      </c>
      <c r="C184" t="str">
        <f t="shared" si="7"/>
        <v>Jul</v>
      </c>
      <c r="D184">
        <f t="shared" si="8"/>
        <v>7</v>
      </c>
    </row>
    <row r="185" spans="1:4" x14ac:dyDescent="0.3">
      <c r="A185" s="1">
        <v>41823</v>
      </c>
      <c r="B185">
        <f t="shared" si="6"/>
        <v>2014</v>
      </c>
      <c r="C185" t="str">
        <f t="shared" si="7"/>
        <v>Jul</v>
      </c>
      <c r="D185">
        <f t="shared" si="8"/>
        <v>7</v>
      </c>
    </row>
    <row r="186" spans="1:4" x14ac:dyDescent="0.3">
      <c r="A186" s="1">
        <v>41824</v>
      </c>
      <c r="B186">
        <f t="shared" si="6"/>
        <v>2014</v>
      </c>
      <c r="C186" t="str">
        <f t="shared" si="7"/>
        <v>Jul</v>
      </c>
      <c r="D186">
        <f t="shared" si="8"/>
        <v>7</v>
      </c>
    </row>
    <row r="187" spans="1:4" x14ac:dyDescent="0.3">
      <c r="A187" s="1">
        <v>41825</v>
      </c>
      <c r="B187">
        <f t="shared" si="6"/>
        <v>2014</v>
      </c>
      <c r="C187" t="str">
        <f t="shared" si="7"/>
        <v>Jul</v>
      </c>
      <c r="D187">
        <f t="shared" si="8"/>
        <v>7</v>
      </c>
    </row>
    <row r="188" spans="1:4" x14ac:dyDescent="0.3">
      <c r="A188" s="1">
        <v>41826</v>
      </c>
      <c r="B188">
        <f t="shared" si="6"/>
        <v>2014</v>
      </c>
      <c r="C188" t="str">
        <f t="shared" si="7"/>
        <v>Jul</v>
      </c>
      <c r="D188">
        <f t="shared" si="8"/>
        <v>7</v>
      </c>
    </row>
    <row r="189" spans="1:4" x14ac:dyDescent="0.3">
      <c r="A189" s="1">
        <v>41827</v>
      </c>
      <c r="B189">
        <f t="shared" si="6"/>
        <v>2014</v>
      </c>
      <c r="C189" t="str">
        <f t="shared" si="7"/>
        <v>Jul</v>
      </c>
      <c r="D189">
        <f t="shared" si="8"/>
        <v>7</v>
      </c>
    </row>
    <row r="190" spans="1:4" x14ac:dyDescent="0.3">
      <c r="A190" s="1">
        <v>41828</v>
      </c>
      <c r="B190">
        <f t="shared" si="6"/>
        <v>2014</v>
      </c>
      <c r="C190" t="str">
        <f t="shared" si="7"/>
        <v>Jul</v>
      </c>
      <c r="D190">
        <f t="shared" si="8"/>
        <v>7</v>
      </c>
    </row>
    <row r="191" spans="1:4" x14ac:dyDescent="0.3">
      <c r="A191" s="1">
        <v>41829</v>
      </c>
      <c r="B191">
        <f t="shared" si="6"/>
        <v>2014</v>
      </c>
      <c r="C191" t="str">
        <f t="shared" si="7"/>
        <v>Jul</v>
      </c>
      <c r="D191">
        <f t="shared" si="8"/>
        <v>7</v>
      </c>
    </row>
    <row r="192" spans="1:4" x14ac:dyDescent="0.3">
      <c r="A192" s="1">
        <v>41830</v>
      </c>
      <c r="B192">
        <f t="shared" si="6"/>
        <v>2014</v>
      </c>
      <c r="C192" t="str">
        <f t="shared" si="7"/>
        <v>Jul</v>
      </c>
      <c r="D192">
        <f t="shared" si="8"/>
        <v>7</v>
      </c>
    </row>
    <row r="193" spans="1:4" x14ac:dyDescent="0.3">
      <c r="A193" s="1">
        <v>41831</v>
      </c>
      <c r="B193">
        <f t="shared" si="6"/>
        <v>2014</v>
      </c>
      <c r="C193" t="str">
        <f t="shared" si="7"/>
        <v>Jul</v>
      </c>
      <c r="D193">
        <f t="shared" si="8"/>
        <v>7</v>
      </c>
    </row>
    <row r="194" spans="1:4" x14ac:dyDescent="0.3">
      <c r="A194" s="1">
        <v>41832</v>
      </c>
      <c r="B194">
        <f t="shared" si="6"/>
        <v>2014</v>
      </c>
      <c r="C194" t="str">
        <f t="shared" si="7"/>
        <v>Jul</v>
      </c>
      <c r="D194">
        <f t="shared" si="8"/>
        <v>7</v>
      </c>
    </row>
    <row r="195" spans="1:4" x14ac:dyDescent="0.3">
      <c r="A195" s="1">
        <v>41833</v>
      </c>
      <c r="B195">
        <f t="shared" ref="B195:B258" si="9">YEAR(A195)</f>
        <v>2014</v>
      </c>
      <c r="C195" t="str">
        <f t="shared" ref="C195:C258" si="10">TEXT(A195, "MMM")</f>
        <v>Jul</v>
      </c>
      <c r="D195">
        <f t="shared" ref="D195:D258" si="11">MONTH(A195)</f>
        <v>7</v>
      </c>
    </row>
    <row r="196" spans="1:4" x14ac:dyDescent="0.3">
      <c r="A196" s="1">
        <v>41834</v>
      </c>
      <c r="B196">
        <f t="shared" si="9"/>
        <v>2014</v>
      </c>
      <c r="C196" t="str">
        <f t="shared" si="10"/>
        <v>Jul</v>
      </c>
      <c r="D196">
        <f t="shared" si="11"/>
        <v>7</v>
      </c>
    </row>
    <row r="197" spans="1:4" x14ac:dyDescent="0.3">
      <c r="A197" s="1">
        <v>41835</v>
      </c>
      <c r="B197">
        <f t="shared" si="9"/>
        <v>2014</v>
      </c>
      <c r="C197" t="str">
        <f t="shared" si="10"/>
        <v>Jul</v>
      </c>
      <c r="D197">
        <f t="shared" si="11"/>
        <v>7</v>
      </c>
    </row>
    <row r="198" spans="1:4" x14ac:dyDescent="0.3">
      <c r="A198" s="1">
        <v>41836</v>
      </c>
      <c r="B198">
        <f t="shared" si="9"/>
        <v>2014</v>
      </c>
      <c r="C198" t="str">
        <f t="shared" si="10"/>
        <v>Jul</v>
      </c>
      <c r="D198">
        <f t="shared" si="11"/>
        <v>7</v>
      </c>
    </row>
    <row r="199" spans="1:4" x14ac:dyDescent="0.3">
      <c r="A199" s="1">
        <v>41837</v>
      </c>
      <c r="B199">
        <f t="shared" si="9"/>
        <v>2014</v>
      </c>
      <c r="C199" t="str">
        <f t="shared" si="10"/>
        <v>Jul</v>
      </c>
      <c r="D199">
        <f t="shared" si="11"/>
        <v>7</v>
      </c>
    </row>
    <row r="200" spans="1:4" x14ac:dyDescent="0.3">
      <c r="A200" s="1">
        <v>41838</v>
      </c>
      <c r="B200">
        <f t="shared" si="9"/>
        <v>2014</v>
      </c>
      <c r="C200" t="str">
        <f t="shared" si="10"/>
        <v>Jul</v>
      </c>
      <c r="D200">
        <f t="shared" si="11"/>
        <v>7</v>
      </c>
    </row>
    <row r="201" spans="1:4" x14ac:dyDescent="0.3">
      <c r="A201" s="1">
        <v>41839</v>
      </c>
      <c r="B201">
        <f t="shared" si="9"/>
        <v>2014</v>
      </c>
      <c r="C201" t="str">
        <f t="shared" si="10"/>
        <v>Jul</v>
      </c>
      <c r="D201">
        <f t="shared" si="11"/>
        <v>7</v>
      </c>
    </row>
    <row r="202" spans="1:4" x14ac:dyDescent="0.3">
      <c r="A202" s="1">
        <v>41840</v>
      </c>
      <c r="B202">
        <f t="shared" si="9"/>
        <v>2014</v>
      </c>
      <c r="C202" t="str">
        <f t="shared" si="10"/>
        <v>Jul</v>
      </c>
      <c r="D202">
        <f t="shared" si="11"/>
        <v>7</v>
      </c>
    </row>
    <row r="203" spans="1:4" x14ac:dyDescent="0.3">
      <c r="A203" s="1">
        <v>41841</v>
      </c>
      <c r="B203">
        <f t="shared" si="9"/>
        <v>2014</v>
      </c>
      <c r="C203" t="str">
        <f t="shared" si="10"/>
        <v>Jul</v>
      </c>
      <c r="D203">
        <f t="shared" si="11"/>
        <v>7</v>
      </c>
    </row>
    <row r="204" spans="1:4" x14ac:dyDescent="0.3">
      <c r="A204" s="1">
        <v>41842</v>
      </c>
      <c r="B204">
        <f t="shared" si="9"/>
        <v>2014</v>
      </c>
      <c r="C204" t="str">
        <f t="shared" si="10"/>
        <v>Jul</v>
      </c>
      <c r="D204">
        <f t="shared" si="11"/>
        <v>7</v>
      </c>
    </row>
    <row r="205" spans="1:4" x14ac:dyDescent="0.3">
      <c r="A205" s="1">
        <v>41843</v>
      </c>
      <c r="B205">
        <f t="shared" si="9"/>
        <v>2014</v>
      </c>
      <c r="C205" t="str">
        <f t="shared" si="10"/>
        <v>Jul</v>
      </c>
      <c r="D205">
        <f t="shared" si="11"/>
        <v>7</v>
      </c>
    </row>
    <row r="206" spans="1:4" x14ac:dyDescent="0.3">
      <c r="A206" s="1">
        <v>41844</v>
      </c>
      <c r="B206">
        <f t="shared" si="9"/>
        <v>2014</v>
      </c>
      <c r="C206" t="str">
        <f t="shared" si="10"/>
        <v>Jul</v>
      </c>
      <c r="D206">
        <f t="shared" si="11"/>
        <v>7</v>
      </c>
    </row>
    <row r="207" spans="1:4" x14ac:dyDescent="0.3">
      <c r="A207" s="1">
        <v>41845</v>
      </c>
      <c r="B207">
        <f t="shared" si="9"/>
        <v>2014</v>
      </c>
      <c r="C207" t="str">
        <f t="shared" si="10"/>
        <v>Jul</v>
      </c>
      <c r="D207">
        <f t="shared" si="11"/>
        <v>7</v>
      </c>
    </row>
    <row r="208" spans="1:4" x14ac:dyDescent="0.3">
      <c r="A208" s="1">
        <v>41846</v>
      </c>
      <c r="B208">
        <f t="shared" si="9"/>
        <v>2014</v>
      </c>
      <c r="C208" t="str">
        <f t="shared" si="10"/>
        <v>Jul</v>
      </c>
      <c r="D208">
        <f t="shared" si="11"/>
        <v>7</v>
      </c>
    </row>
    <row r="209" spans="1:4" x14ac:dyDescent="0.3">
      <c r="A209" s="1">
        <v>41847</v>
      </c>
      <c r="B209">
        <f t="shared" si="9"/>
        <v>2014</v>
      </c>
      <c r="C209" t="str">
        <f t="shared" si="10"/>
        <v>Jul</v>
      </c>
      <c r="D209">
        <f t="shared" si="11"/>
        <v>7</v>
      </c>
    </row>
    <row r="210" spans="1:4" x14ac:dyDescent="0.3">
      <c r="A210" s="1">
        <v>41848</v>
      </c>
      <c r="B210">
        <f t="shared" si="9"/>
        <v>2014</v>
      </c>
      <c r="C210" t="str">
        <f t="shared" si="10"/>
        <v>Jul</v>
      </c>
      <c r="D210">
        <f t="shared" si="11"/>
        <v>7</v>
      </c>
    </row>
    <row r="211" spans="1:4" x14ac:dyDescent="0.3">
      <c r="A211" s="1">
        <v>41849</v>
      </c>
      <c r="B211">
        <f t="shared" si="9"/>
        <v>2014</v>
      </c>
      <c r="C211" t="str">
        <f t="shared" si="10"/>
        <v>Jul</v>
      </c>
      <c r="D211">
        <f t="shared" si="11"/>
        <v>7</v>
      </c>
    </row>
    <row r="212" spans="1:4" x14ac:dyDescent="0.3">
      <c r="A212" s="1">
        <v>41850</v>
      </c>
      <c r="B212">
        <f t="shared" si="9"/>
        <v>2014</v>
      </c>
      <c r="C212" t="str">
        <f t="shared" si="10"/>
        <v>Jul</v>
      </c>
      <c r="D212">
        <f t="shared" si="11"/>
        <v>7</v>
      </c>
    </row>
    <row r="213" spans="1:4" x14ac:dyDescent="0.3">
      <c r="A213" s="1">
        <v>41851</v>
      </c>
      <c r="B213">
        <f t="shared" si="9"/>
        <v>2014</v>
      </c>
      <c r="C213" t="str">
        <f t="shared" si="10"/>
        <v>Jul</v>
      </c>
      <c r="D213">
        <f t="shared" si="11"/>
        <v>7</v>
      </c>
    </row>
    <row r="214" spans="1:4" x14ac:dyDescent="0.3">
      <c r="A214" s="1">
        <v>41852</v>
      </c>
      <c r="B214">
        <f t="shared" si="9"/>
        <v>2014</v>
      </c>
      <c r="C214" t="str">
        <f t="shared" si="10"/>
        <v>Aug</v>
      </c>
      <c r="D214">
        <f t="shared" si="11"/>
        <v>8</v>
      </c>
    </row>
    <row r="215" spans="1:4" x14ac:dyDescent="0.3">
      <c r="A215" s="1">
        <v>41853</v>
      </c>
      <c r="B215">
        <f t="shared" si="9"/>
        <v>2014</v>
      </c>
      <c r="C215" t="str">
        <f t="shared" si="10"/>
        <v>Aug</v>
      </c>
      <c r="D215">
        <f t="shared" si="11"/>
        <v>8</v>
      </c>
    </row>
    <row r="216" spans="1:4" x14ac:dyDescent="0.3">
      <c r="A216" s="1">
        <v>41854</v>
      </c>
      <c r="B216">
        <f t="shared" si="9"/>
        <v>2014</v>
      </c>
      <c r="C216" t="str">
        <f t="shared" si="10"/>
        <v>Aug</v>
      </c>
      <c r="D216">
        <f t="shared" si="11"/>
        <v>8</v>
      </c>
    </row>
    <row r="217" spans="1:4" x14ac:dyDescent="0.3">
      <c r="A217" s="1">
        <v>41855</v>
      </c>
      <c r="B217">
        <f t="shared" si="9"/>
        <v>2014</v>
      </c>
      <c r="C217" t="str">
        <f t="shared" si="10"/>
        <v>Aug</v>
      </c>
      <c r="D217">
        <f t="shared" si="11"/>
        <v>8</v>
      </c>
    </row>
    <row r="218" spans="1:4" x14ac:dyDescent="0.3">
      <c r="A218" s="1">
        <v>41856</v>
      </c>
      <c r="B218">
        <f t="shared" si="9"/>
        <v>2014</v>
      </c>
      <c r="C218" t="str">
        <f t="shared" si="10"/>
        <v>Aug</v>
      </c>
      <c r="D218">
        <f t="shared" si="11"/>
        <v>8</v>
      </c>
    </row>
    <row r="219" spans="1:4" x14ac:dyDescent="0.3">
      <c r="A219" s="1">
        <v>41857</v>
      </c>
      <c r="B219">
        <f t="shared" si="9"/>
        <v>2014</v>
      </c>
      <c r="C219" t="str">
        <f t="shared" si="10"/>
        <v>Aug</v>
      </c>
      <c r="D219">
        <f t="shared" si="11"/>
        <v>8</v>
      </c>
    </row>
    <row r="220" spans="1:4" x14ac:dyDescent="0.3">
      <c r="A220" s="1">
        <v>41858</v>
      </c>
      <c r="B220">
        <f t="shared" si="9"/>
        <v>2014</v>
      </c>
      <c r="C220" t="str">
        <f t="shared" si="10"/>
        <v>Aug</v>
      </c>
      <c r="D220">
        <f t="shared" si="11"/>
        <v>8</v>
      </c>
    </row>
    <row r="221" spans="1:4" x14ac:dyDescent="0.3">
      <c r="A221" s="1">
        <v>41859</v>
      </c>
      <c r="B221">
        <f t="shared" si="9"/>
        <v>2014</v>
      </c>
      <c r="C221" t="str">
        <f t="shared" si="10"/>
        <v>Aug</v>
      </c>
      <c r="D221">
        <f t="shared" si="11"/>
        <v>8</v>
      </c>
    </row>
    <row r="222" spans="1:4" x14ac:dyDescent="0.3">
      <c r="A222" s="1">
        <v>41860</v>
      </c>
      <c r="B222">
        <f t="shared" si="9"/>
        <v>2014</v>
      </c>
      <c r="C222" t="str">
        <f t="shared" si="10"/>
        <v>Aug</v>
      </c>
      <c r="D222">
        <f t="shared" si="11"/>
        <v>8</v>
      </c>
    </row>
    <row r="223" spans="1:4" x14ac:dyDescent="0.3">
      <c r="A223" s="1">
        <v>41861</v>
      </c>
      <c r="B223">
        <f t="shared" si="9"/>
        <v>2014</v>
      </c>
      <c r="C223" t="str">
        <f t="shared" si="10"/>
        <v>Aug</v>
      </c>
      <c r="D223">
        <f t="shared" si="11"/>
        <v>8</v>
      </c>
    </row>
    <row r="224" spans="1:4" x14ac:dyDescent="0.3">
      <c r="A224" s="1">
        <v>41862</v>
      </c>
      <c r="B224">
        <f t="shared" si="9"/>
        <v>2014</v>
      </c>
      <c r="C224" t="str">
        <f t="shared" si="10"/>
        <v>Aug</v>
      </c>
      <c r="D224">
        <f t="shared" si="11"/>
        <v>8</v>
      </c>
    </row>
    <row r="225" spans="1:4" x14ac:dyDescent="0.3">
      <c r="A225" s="1">
        <v>41863</v>
      </c>
      <c r="B225">
        <f t="shared" si="9"/>
        <v>2014</v>
      </c>
      <c r="C225" t="str">
        <f t="shared" si="10"/>
        <v>Aug</v>
      </c>
      <c r="D225">
        <f t="shared" si="11"/>
        <v>8</v>
      </c>
    </row>
    <row r="226" spans="1:4" x14ac:dyDescent="0.3">
      <c r="A226" s="1">
        <v>41864</v>
      </c>
      <c r="B226">
        <f t="shared" si="9"/>
        <v>2014</v>
      </c>
      <c r="C226" t="str">
        <f t="shared" si="10"/>
        <v>Aug</v>
      </c>
      <c r="D226">
        <f t="shared" si="11"/>
        <v>8</v>
      </c>
    </row>
    <row r="227" spans="1:4" x14ac:dyDescent="0.3">
      <c r="A227" s="1">
        <v>41865</v>
      </c>
      <c r="B227">
        <f t="shared" si="9"/>
        <v>2014</v>
      </c>
      <c r="C227" t="str">
        <f t="shared" si="10"/>
        <v>Aug</v>
      </c>
      <c r="D227">
        <f t="shared" si="11"/>
        <v>8</v>
      </c>
    </row>
    <row r="228" spans="1:4" x14ac:dyDescent="0.3">
      <c r="A228" s="1">
        <v>41866</v>
      </c>
      <c r="B228">
        <f t="shared" si="9"/>
        <v>2014</v>
      </c>
      <c r="C228" t="str">
        <f t="shared" si="10"/>
        <v>Aug</v>
      </c>
      <c r="D228">
        <f t="shared" si="11"/>
        <v>8</v>
      </c>
    </row>
    <row r="229" spans="1:4" x14ac:dyDescent="0.3">
      <c r="A229" s="1">
        <v>41867</v>
      </c>
      <c r="B229">
        <f t="shared" si="9"/>
        <v>2014</v>
      </c>
      <c r="C229" t="str">
        <f t="shared" si="10"/>
        <v>Aug</v>
      </c>
      <c r="D229">
        <f t="shared" si="11"/>
        <v>8</v>
      </c>
    </row>
    <row r="230" spans="1:4" x14ac:dyDescent="0.3">
      <c r="A230" s="1">
        <v>41868</v>
      </c>
      <c r="B230">
        <f t="shared" si="9"/>
        <v>2014</v>
      </c>
      <c r="C230" t="str">
        <f t="shared" si="10"/>
        <v>Aug</v>
      </c>
      <c r="D230">
        <f t="shared" si="11"/>
        <v>8</v>
      </c>
    </row>
    <row r="231" spans="1:4" x14ac:dyDescent="0.3">
      <c r="A231" s="1">
        <v>41869</v>
      </c>
      <c r="B231">
        <f t="shared" si="9"/>
        <v>2014</v>
      </c>
      <c r="C231" t="str">
        <f t="shared" si="10"/>
        <v>Aug</v>
      </c>
      <c r="D231">
        <f t="shared" si="11"/>
        <v>8</v>
      </c>
    </row>
    <row r="232" spans="1:4" x14ac:dyDescent="0.3">
      <c r="A232" s="1">
        <v>41870</v>
      </c>
      <c r="B232">
        <f t="shared" si="9"/>
        <v>2014</v>
      </c>
      <c r="C232" t="str">
        <f t="shared" si="10"/>
        <v>Aug</v>
      </c>
      <c r="D232">
        <f t="shared" si="11"/>
        <v>8</v>
      </c>
    </row>
    <row r="233" spans="1:4" x14ac:dyDescent="0.3">
      <c r="A233" s="1">
        <v>41871</v>
      </c>
      <c r="B233">
        <f t="shared" si="9"/>
        <v>2014</v>
      </c>
      <c r="C233" t="str">
        <f t="shared" si="10"/>
        <v>Aug</v>
      </c>
      <c r="D233">
        <f t="shared" si="11"/>
        <v>8</v>
      </c>
    </row>
    <row r="234" spans="1:4" x14ac:dyDescent="0.3">
      <c r="A234" s="1">
        <v>41872</v>
      </c>
      <c r="B234">
        <f t="shared" si="9"/>
        <v>2014</v>
      </c>
      <c r="C234" t="str">
        <f t="shared" si="10"/>
        <v>Aug</v>
      </c>
      <c r="D234">
        <f t="shared" si="11"/>
        <v>8</v>
      </c>
    </row>
    <row r="235" spans="1:4" x14ac:dyDescent="0.3">
      <c r="A235" s="1">
        <v>41873</v>
      </c>
      <c r="B235">
        <f t="shared" si="9"/>
        <v>2014</v>
      </c>
      <c r="C235" t="str">
        <f t="shared" si="10"/>
        <v>Aug</v>
      </c>
      <c r="D235">
        <f t="shared" si="11"/>
        <v>8</v>
      </c>
    </row>
    <row r="236" spans="1:4" x14ac:dyDescent="0.3">
      <c r="A236" s="1">
        <v>41874</v>
      </c>
      <c r="B236">
        <f t="shared" si="9"/>
        <v>2014</v>
      </c>
      <c r="C236" t="str">
        <f t="shared" si="10"/>
        <v>Aug</v>
      </c>
      <c r="D236">
        <f t="shared" si="11"/>
        <v>8</v>
      </c>
    </row>
    <row r="237" spans="1:4" x14ac:dyDescent="0.3">
      <c r="A237" s="1">
        <v>41875</v>
      </c>
      <c r="B237">
        <f t="shared" si="9"/>
        <v>2014</v>
      </c>
      <c r="C237" t="str">
        <f t="shared" si="10"/>
        <v>Aug</v>
      </c>
      <c r="D237">
        <f t="shared" si="11"/>
        <v>8</v>
      </c>
    </row>
    <row r="238" spans="1:4" x14ac:dyDescent="0.3">
      <c r="A238" s="1">
        <v>41876</v>
      </c>
      <c r="B238">
        <f t="shared" si="9"/>
        <v>2014</v>
      </c>
      <c r="C238" t="str">
        <f t="shared" si="10"/>
        <v>Aug</v>
      </c>
      <c r="D238">
        <f t="shared" si="11"/>
        <v>8</v>
      </c>
    </row>
    <row r="239" spans="1:4" x14ac:dyDescent="0.3">
      <c r="A239" s="1">
        <v>41877</v>
      </c>
      <c r="B239">
        <f t="shared" si="9"/>
        <v>2014</v>
      </c>
      <c r="C239" t="str">
        <f t="shared" si="10"/>
        <v>Aug</v>
      </c>
      <c r="D239">
        <f t="shared" si="11"/>
        <v>8</v>
      </c>
    </row>
    <row r="240" spans="1:4" x14ac:dyDescent="0.3">
      <c r="A240" s="1">
        <v>41878</v>
      </c>
      <c r="B240">
        <f t="shared" si="9"/>
        <v>2014</v>
      </c>
      <c r="C240" t="str">
        <f t="shared" si="10"/>
        <v>Aug</v>
      </c>
      <c r="D240">
        <f t="shared" si="11"/>
        <v>8</v>
      </c>
    </row>
    <row r="241" spans="1:4" x14ac:dyDescent="0.3">
      <c r="A241" s="1">
        <v>41879</v>
      </c>
      <c r="B241">
        <f t="shared" si="9"/>
        <v>2014</v>
      </c>
      <c r="C241" t="str">
        <f t="shared" si="10"/>
        <v>Aug</v>
      </c>
      <c r="D241">
        <f t="shared" si="11"/>
        <v>8</v>
      </c>
    </row>
    <row r="242" spans="1:4" x14ac:dyDescent="0.3">
      <c r="A242" s="1">
        <v>41880</v>
      </c>
      <c r="B242">
        <f t="shared" si="9"/>
        <v>2014</v>
      </c>
      <c r="C242" t="str">
        <f t="shared" si="10"/>
        <v>Aug</v>
      </c>
      <c r="D242">
        <f t="shared" si="11"/>
        <v>8</v>
      </c>
    </row>
    <row r="243" spans="1:4" x14ac:dyDescent="0.3">
      <c r="A243" s="1">
        <v>41881</v>
      </c>
      <c r="B243">
        <f t="shared" si="9"/>
        <v>2014</v>
      </c>
      <c r="C243" t="str">
        <f t="shared" si="10"/>
        <v>Aug</v>
      </c>
      <c r="D243">
        <f t="shared" si="11"/>
        <v>8</v>
      </c>
    </row>
    <row r="244" spans="1:4" x14ac:dyDescent="0.3">
      <c r="A244" s="1">
        <v>41882</v>
      </c>
      <c r="B244">
        <f t="shared" si="9"/>
        <v>2014</v>
      </c>
      <c r="C244" t="str">
        <f t="shared" si="10"/>
        <v>Aug</v>
      </c>
      <c r="D244">
        <f t="shared" si="11"/>
        <v>8</v>
      </c>
    </row>
    <row r="245" spans="1:4" x14ac:dyDescent="0.3">
      <c r="A245" s="1">
        <v>41883</v>
      </c>
      <c r="B245">
        <f t="shared" si="9"/>
        <v>2014</v>
      </c>
      <c r="C245" t="str">
        <f t="shared" si="10"/>
        <v>Sep</v>
      </c>
      <c r="D245">
        <f t="shared" si="11"/>
        <v>9</v>
      </c>
    </row>
    <row r="246" spans="1:4" x14ac:dyDescent="0.3">
      <c r="A246" s="1">
        <v>41884</v>
      </c>
      <c r="B246">
        <f t="shared" si="9"/>
        <v>2014</v>
      </c>
      <c r="C246" t="str">
        <f t="shared" si="10"/>
        <v>Sep</v>
      </c>
      <c r="D246">
        <f t="shared" si="11"/>
        <v>9</v>
      </c>
    </row>
    <row r="247" spans="1:4" x14ac:dyDescent="0.3">
      <c r="A247" s="1">
        <v>41885</v>
      </c>
      <c r="B247">
        <f t="shared" si="9"/>
        <v>2014</v>
      </c>
      <c r="C247" t="str">
        <f t="shared" si="10"/>
        <v>Sep</v>
      </c>
      <c r="D247">
        <f t="shared" si="11"/>
        <v>9</v>
      </c>
    </row>
    <row r="248" spans="1:4" x14ac:dyDescent="0.3">
      <c r="A248" s="1">
        <v>41886</v>
      </c>
      <c r="B248">
        <f t="shared" si="9"/>
        <v>2014</v>
      </c>
      <c r="C248" t="str">
        <f t="shared" si="10"/>
        <v>Sep</v>
      </c>
      <c r="D248">
        <f t="shared" si="11"/>
        <v>9</v>
      </c>
    </row>
    <row r="249" spans="1:4" x14ac:dyDescent="0.3">
      <c r="A249" s="1">
        <v>41887</v>
      </c>
      <c r="B249">
        <f t="shared" si="9"/>
        <v>2014</v>
      </c>
      <c r="C249" t="str">
        <f t="shared" si="10"/>
        <v>Sep</v>
      </c>
      <c r="D249">
        <f t="shared" si="11"/>
        <v>9</v>
      </c>
    </row>
    <row r="250" spans="1:4" x14ac:dyDescent="0.3">
      <c r="A250" s="1">
        <v>41888</v>
      </c>
      <c r="B250">
        <f t="shared" si="9"/>
        <v>2014</v>
      </c>
      <c r="C250" t="str">
        <f t="shared" si="10"/>
        <v>Sep</v>
      </c>
      <c r="D250">
        <f t="shared" si="11"/>
        <v>9</v>
      </c>
    </row>
    <row r="251" spans="1:4" x14ac:dyDescent="0.3">
      <c r="A251" s="1">
        <v>41889</v>
      </c>
      <c r="B251">
        <f t="shared" si="9"/>
        <v>2014</v>
      </c>
      <c r="C251" t="str">
        <f t="shared" si="10"/>
        <v>Sep</v>
      </c>
      <c r="D251">
        <f t="shared" si="11"/>
        <v>9</v>
      </c>
    </row>
    <row r="252" spans="1:4" x14ac:dyDescent="0.3">
      <c r="A252" s="1">
        <v>41890</v>
      </c>
      <c r="B252">
        <f t="shared" si="9"/>
        <v>2014</v>
      </c>
      <c r="C252" t="str">
        <f t="shared" si="10"/>
        <v>Sep</v>
      </c>
      <c r="D252">
        <f t="shared" si="11"/>
        <v>9</v>
      </c>
    </row>
    <row r="253" spans="1:4" x14ac:dyDescent="0.3">
      <c r="A253" s="1">
        <v>41891</v>
      </c>
      <c r="B253">
        <f t="shared" si="9"/>
        <v>2014</v>
      </c>
      <c r="C253" t="str">
        <f t="shared" si="10"/>
        <v>Sep</v>
      </c>
      <c r="D253">
        <f t="shared" si="11"/>
        <v>9</v>
      </c>
    </row>
    <row r="254" spans="1:4" x14ac:dyDescent="0.3">
      <c r="A254" s="1">
        <v>41892</v>
      </c>
      <c r="B254">
        <f t="shared" si="9"/>
        <v>2014</v>
      </c>
      <c r="C254" t="str">
        <f t="shared" si="10"/>
        <v>Sep</v>
      </c>
      <c r="D254">
        <f t="shared" si="11"/>
        <v>9</v>
      </c>
    </row>
    <row r="255" spans="1:4" x14ac:dyDescent="0.3">
      <c r="A255" s="1">
        <v>41893</v>
      </c>
      <c r="B255">
        <f t="shared" si="9"/>
        <v>2014</v>
      </c>
      <c r="C255" t="str">
        <f t="shared" si="10"/>
        <v>Sep</v>
      </c>
      <c r="D255">
        <f t="shared" si="11"/>
        <v>9</v>
      </c>
    </row>
    <row r="256" spans="1:4" x14ac:dyDescent="0.3">
      <c r="A256" s="1">
        <v>41894</v>
      </c>
      <c r="B256">
        <f t="shared" si="9"/>
        <v>2014</v>
      </c>
      <c r="C256" t="str">
        <f t="shared" si="10"/>
        <v>Sep</v>
      </c>
      <c r="D256">
        <f t="shared" si="11"/>
        <v>9</v>
      </c>
    </row>
    <row r="257" spans="1:4" x14ac:dyDescent="0.3">
      <c r="A257" s="1">
        <v>41895</v>
      </c>
      <c r="B257">
        <f t="shared" si="9"/>
        <v>2014</v>
      </c>
      <c r="C257" t="str">
        <f t="shared" si="10"/>
        <v>Sep</v>
      </c>
      <c r="D257">
        <f t="shared" si="11"/>
        <v>9</v>
      </c>
    </row>
    <row r="258" spans="1:4" x14ac:dyDescent="0.3">
      <c r="A258" s="1">
        <v>41896</v>
      </c>
      <c r="B258">
        <f t="shared" si="9"/>
        <v>2014</v>
      </c>
      <c r="C258" t="str">
        <f t="shared" si="10"/>
        <v>Sep</v>
      </c>
      <c r="D258">
        <f t="shared" si="11"/>
        <v>9</v>
      </c>
    </row>
    <row r="259" spans="1:4" x14ac:dyDescent="0.3">
      <c r="A259" s="1">
        <v>41897</v>
      </c>
      <c r="B259">
        <f t="shared" ref="B259:B322" si="12">YEAR(A259)</f>
        <v>2014</v>
      </c>
      <c r="C259" t="str">
        <f t="shared" ref="C259:C322" si="13">TEXT(A259, "MMM")</f>
        <v>Sep</v>
      </c>
      <c r="D259">
        <f t="shared" ref="D259:D322" si="14">MONTH(A259)</f>
        <v>9</v>
      </c>
    </row>
    <row r="260" spans="1:4" x14ac:dyDescent="0.3">
      <c r="A260" s="1">
        <v>41898</v>
      </c>
      <c r="B260">
        <f t="shared" si="12"/>
        <v>2014</v>
      </c>
      <c r="C260" t="str">
        <f t="shared" si="13"/>
        <v>Sep</v>
      </c>
      <c r="D260">
        <f t="shared" si="14"/>
        <v>9</v>
      </c>
    </row>
    <row r="261" spans="1:4" x14ac:dyDescent="0.3">
      <c r="A261" s="1">
        <v>41899</v>
      </c>
      <c r="B261">
        <f t="shared" si="12"/>
        <v>2014</v>
      </c>
      <c r="C261" t="str">
        <f t="shared" si="13"/>
        <v>Sep</v>
      </c>
      <c r="D261">
        <f t="shared" si="14"/>
        <v>9</v>
      </c>
    </row>
    <row r="262" spans="1:4" x14ac:dyDescent="0.3">
      <c r="A262" s="1">
        <v>41900</v>
      </c>
      <c r="B262">
        <f t="shared" si="12"/>
        <v>2014</v>
      </c>
      <c r="C262" t="str">
        <f t="shared" si="13"/>
        <v>Sep</v>
      </c>
      <c r="D262">
        <f t="shared" si="14"/>
        <v>9</v>
      </c>
    </row>
    <row r="263" spans="1:4" x14ac:dyDescent="0.3">
      <c r="A263" s="1">
        <v>41901</v>
      </c>
      <c r="B263">
        <f t="shared" si="12"/>
        <v>2014</v>
      </c>
      <c r="C263" t="str">
        <f t="shared" si="13"/>
        <v>Sep</v>
      </c>
      <c r="D263">
        <f t="shared" si="14"/>
        <v>9</v>
      </c>
    </row>
    <row r="264" spans="1:4" x14ac:dyDescent="0.3">
      <c r="A264" s="1">
        <v>41902</v>
      </c>
      <c r="B264">
        <f t="shared" si="12"/>
        <v>2014</v>
      </c>
      <c r="C264" t="str">
        <f t="shared" si="13"/>
        <v>Sep</v>
      </c>
      <c r="D264">
        <f t="shared" si="14"/>
        <v>9</v>
      </c>
    </row>
    <row r="265" spans="1:4" x14ac:dyDescent="0.3">
      <c r="A265" s="1">
        <v>41903</v>
      </c>
      <c r="B265">
        <f t="shared" si="12"/>
        <v>2014</v>
      </c>
      <c r="C265" t="str">
        <f t="shared" si="13"/>
        <v>Sep</v>
      </c>
      <c r="D265">
        <f t="shared" si="14"/>
        <v>9</v>
      </c>
    </row>
    <row r="266" spans="1:4" x14ac:dyDescent="0.3">
      <c r="A266" s="1">
        <v>41904</v>
      </c>
      <c r="B266">
        <f t="shared" si="12"/>
        <v>2014</v>
      </c>
      <c r="C266" t="str">
        <f t="shared" si="13"/>
        <v>Sep</v>
      </c>
      <c r="D266">
        <f t="shared" si="14"/>
        <v>9</v>
      </c>
    </row>
    <row r="267" spans="1:4" x14ac:dyDescent="0.3">
      <c r="A267" s="1">
        <v>41905</v>
      </c>
      <c r="B267">
        <f t="shared" si="12"/>
        <v>2014</v>
      </c>
      <c r="C267" t="str">
        <f t="shared" si="13"/>
        <v>Sep</v>
      </c>
      <c r="D267">
        <f t="shared" si="14"/>
        <v>9</v>
      </c>
    </row>
    <row r="268" spans="1:4" x14ac:dyDescent="0.3">
      <c r="A268" s="1">
        <v>41906</v>
      </c>
      <c r="B268">
        <f t="shared" si="12"/>
        <v>2014</v>
      </c>
      <c r="C268" t="str">
        <f t="shared" si="13"/>
        <v>Sep</v>
      </c>
      <c r="D268">
        <f t="shared" si="14"/>
        <v>9</v>
      </c>
    </row>
    <row r="269" spans="1:4" x14ac:dyDescent="0.3">
      <c r="A269" s="1">
        <v>41907</v>
      </c>
      <c r="B269">
        <f t="shared" si="12"/>
        <v>2014</v>
      </c>
      <c r="C269" t="str">
        <f t="shared" si="13"/>
        <v>Sep</v>
      </c>
      <c r="D269">
        <f t="shared" si="14"/>
        <v>9</v>
      </c>
    </row>
    <row r="270" spans="1:4" x14ac:dyDescent="0.3">
      <c r="A270" s="1">
        <v>41908</v>
      </c>
      <c r="B270">
        <f t="shared" si="12"/>
        <v>2014</v>
      </c>
      <c r="C270" t="str">
        <f t="shared" si="13"/>
        <v>Sep</v>
      </c>
      <c r="D270">
        <f t="shared" si="14"/>
        <v>9</v>
      </c>
    </row>
    <row r="271" spans="1:4" x14ac:dyDescent="0.3">
      <c r="A271" s="1">
        <v>41909</v>
      </c>
      <c r="B271">
        <f t="shared" si="12"/>
        <v>2014</v>
      </c>
      <c r="C271" t="str">
        <f t="shared" si="13"/>
        <v>Sep</v>
      </c>
      <c r="D271">
        <f t="shared" si="14"/>
        <v>9</v>
      </c>
    </row>
    <row r="272" spans="1:4" x14ac:dyDescent="0.3">
      <c r="A272" s="1">
        <v>41910</v>
      </c>
      <c r="B272">
        <f t="shared" si="12"/>
        <v>2014</v>
      </c>
      <c r="C272" t="str">
        <f t="shared" si="13"/>
        <v>Sep</v>
      </c>
      <c r="D272">
        <f t="shared" si="14"/>
        <v>9</v>
      </c>
    </row>
    <row r="273" spans="1:4" x14ac:dyDescent="0.3">
      <c r="A273" s="1">
        <v>41911</v>
      </c>
      <c r="B273">
        <f t="shared" si="12"/>
        <v>2014</v>
      </c>
      <c r="C273" t="str">
        <f t="shared" si="13"/>
        <v>Sep</v>
      </c>
      <c r="D273">
        <f t="shared" si="14"/>
        <v>9</v>
      </c>
    </row>
    <row r="274" spans="1:4" x14ac:dyDescent="0.3">
      <c r="A274" s="1">
        <v>41912</v>
      </c>
      <c r="B274">
        <f t="shared" si="12"/>
        <v>2014</v>
      </c>
      <c r="C274" t="str">
        <f t="shared" si="13"/>
        <v>Sep</v>
      </c>
      <c r="D274">
        <f t="shared" si="14"/>
        <v>9</v>
      </c>
    </row>
    <row r="275" spans="1:4" x14ac:dyDescent="0.3">
      <c r="A275" s="1">
        <v>41913</v>
      </c>
      <c r="B275">
        <f t="shared" si="12"/>
        <v>2014</v>
      </c>
      <c r="C275" t="str">
        <f t="shared" si="13"/>
        <v>Oct</v>
      </c>
      <c r="D275">
        <f t="shared" si="14"/>
        <v>10</v>
      </c>
    </row>
    <row r="276" spans="1:4" x14ac:dyDescent="0.3">
      <c r="A276" s="1">
        <v>41914</v>
      </c>
      <c r="B276">
        <f t="shared" si="12"/>
        <v>2014</v>
      </c>
      <c r="C276" t="str">
        <f t="shared" si="13"/>
        <v>Oct</v>
      </c>
      <c r="D276">
        <f t="shared" si="14"/>
        <v>10</v>
      </c>
    </row>
    <row r="277" spans="1:4" x14ac:dyDescent="0.3">
      <c r="A277" s="1">
        <v>41915</v>
      </c>
      <c r="B277">
        <f t="shared" si="12"/>
        <v>2014</v>
      </c>
      <c r="C277" t="str">
        <f t="shared" si="13"/>
        <v>Oct</v>
      </c>
      <c r="D277">
        <f t="shared" si="14"/>
        <v>10</v>
      </c>
    </row>
    <row r="278" spans="1:4" x14ac:dyDescent="0.3">
      <c r="A278" s="1">
        <v>41916</v>
      </c>
      <c r="B278">
        <f t="shared" si="12"/>
        <v>2014</v>
      </c>
      <c r="C278" t="str">
        <f t="shared" si="13"/>
        <v>Oct</v>
      </c>
      <c r="D278">
        <f t="shared" si="14"/>
        <v>10</v>
      </c>
    </row>
    <row r="279" spans="1:4" x14ac:dyDescent="0.3">
      <c r="A279" s="1">
        <v>41917</v>
      </c>
      <c r="B279">
        <f t="shared" si="12"/>
        <v>2014</v>
      </c>
      <c r="C279" t="str">
        <f t="shared" si="13"/>
        <v>Oct</v>
      </c>
      <c r="D279">
        <f t="shared" si="14"/>
        <v>10</v>
      </c>
    </row>
    <row r="280" spans="1:4" x14ac:dyDescent="0.3">
      <c r="A280" s="1">
        <v>41918</v>
      </c>
      <c r="B280">
        <f t="shared" si="12"/>
        <v>2014</v>
      </c>
      <c r="C280" t="str">
        <f t="shared" si="13"/>
        <v>Oct</v>
      </c>
      <c r="D280">
        <f t="shared" si="14"/>
        <v>10</v>
      </c>
    </row>
    <row r="281" spans="1:4" x14ac:dyDescent="0.3">
      <c r="A281" s="1">
        <v>41919</v>
      </c>
      <c r="B281">
        <f t="shared" si="12"/>
        <v>2014</v>
      </c>
      <c r="C281" t="str">
        <f t="shared" si="13"/>
        <v>Oct</v>
      </c>
      <c r="D281">
        <f t="shared" si="14"/>
        <v>10</v>
      </c>
    </row>
    <row r="282" spans="1:4" x14ac:dyDescent="0.3">
      <c r="A282" s="1">
        <v>41920</v>
      </c>
      <c r="B282">
        <f t="shared" si="12"/>
        <v>2014</v>
      </c>
      <c r="C282" t="str">
        <f t="shared" si="13"/>
        <v>Oct</v>
      </c>
      <c r="D282">
        <f t="shared" si="14"/>
        <v>10</v>
      </c>
    </row>
    <row r="283" spans="1:4" x14ac:dyDescent="0.3">
      <c r="A283" s="1">
        <v>41921</v>
      </c>
      <c r="B283">
        <f t="shared" si="12"/>
        <v>2014</v>
      </c>
      <c r="C283" t="str">
        <f t="shared" si="13"/>
        <v>Oct</v>
      </c>
      <c r="D283">
        <f t="shared" si="14"/>
        <v>10</v>
      </c>
    </row>
    <row r="284" spans="1:4" x14ac:dyDescent="0.3">
      <c r="A284" s="1">
        <v>41922</v>
      </c>
      <c r="B284">
        <f t="shared" si="12"/>
        <v>2014</v>
      </c>
      <c r="C284" t="str">
        <f t="shared" si="13"/>
        <v>Oct</v>
      </c>
      <c r="D284">
        <f t="shared" si="14"/>
        <v>10</v>
      </c>
    </row>
    <row r="285" spans="1:4" x14ac:dyDescent="0.3">
      <c r="A285" s="1">
        <v>41923</v>
      </c>
      <c r="B285">
        <f t="shared" si="12"/>
        <v>2014</v>
      </c>
      <c r="C285" t="str">
        <f t="shared" si="13"/>
        <v>Oct</v>
      </c>
      <c r="D285">
        <f t="shared" si="14"/>
        <v>10</v>
      </c>
    </row>
    <row r="286" spans="1:4" x14ac:dyDescent="0.3">
      <c r="A286" s="1">
        <v>41924</v>
      </c>
      <c r="B286">
        <f t="shared" si="12"/>
        <v>2014</v>
      </c>
      <c r="C286" t="str">
        <f t="shared" si="13"/>
        <v>Oct</v>
      </c>
      <c r="D286">
        <f t="shared" si="14"/>
        <v>10</v>
      </c>
    </row>
    <row r="287" spans="1:4" x14ac:dyDescent="0.3">
      <c r="A287" s="1">
        <v>41925</v>
      </c>
      <c r="B287">
        <f t="shared" si="12"/>
        <v>2014</v>
      </c>
      <c r="C287" t="str">
        <f t="shared" si="13"/>
        <v>Oct</v>
      </c>
      <c r="D287">
        <f t="shared" si="14"/>
        <v>10</v>
      </c>
    </row>
    <row r="288" spans="1:4" x14ac:dyDescent="0.3">
      <c r="A288" s="1">
        <v>41926</v>
      </c>
      <c r="B288">
        <f t="shared" si="12"/>
        <v>2014</v>
      </c>
      <c r="C288" t="str">
        <f t="shared" si="13"/>
        <v>Oct</v>
      </c>
      <c r="D288">
        <f t="shared" si="14"/>
        <v>10</v>
      </c>
    </row>
    <row r="289" spans="1:4" x14ac:dyDescent="0.3">
      <c r="A289" s="1">
        <v>41927</v>
      </c>
      <c r="B289">
        <f t="shared" si="12"/>
        <v>2014</v>
      </c>
      <c r="C289" t="str">
        <f t="shared" si="13"/>
        <v>Oct</v>
      </c>
      <c r="D289">
        <f t="shared" si="14"/>
        <v>10</v>
      </c>
    </row>
    <row r="290" spans="1:4" x14ac:dyDescent="0.3">
      <c r="A290" s="1">
        <v>41928</v>
      </c>
      <c r="B290">
        <f t="shared" si="12"/>
        <v>2014</v>
      </c>
      <c r="C290" t="str">
        <f t="shared" si="13"/>
        <v>Oct</v>
      </c>
      <c r="D290">
        <f t="shared" si="14"/>
        <v>10</v>
      </c>
    </row>
    <row r="291" spans="1:4" x14ac:dyDescent="0.3">
      <c r="A291" s="1">
        <v>41929</v>
      </c>
      <c r="B291">
        <f t="shared" si="12"/>
        <v>2014</v>
      </c>
      <c r="C291" t="str">
        <f t="shared" si="13"/>
        <v>Oct</v>
      </c>
      <c r="D291">
        <f t="shared" si="14"/>
        <v>10</v>
      </c>
    </row>
    <row r="292" spans="1:4" x14ac:dyDescent="0.3">
      <c r="A292" s="1">
        <v>41930</v>
      </c>
      <c r="B292">
        <f t="shared" si="12"/>
        <v>2014</v>
      </c>
      <c r="C292" t="str">
        <f t="shared" si="13"/>
        <v>Oct</v>
      </c>
      <c r="D292">
        <f t="shared" si="14"/>
        <v>10</v>
      </c>
    </row>
    <row r="293" spans="1:4" x14ac:dyDescent="0.3">
      <c r="A293" s="1">
        <v>41931</v>
      </c>
      <c r="B293">
        <f t="shared" si="12"/>
        <v>2014</v>
      </c>
      <c r="C293" t="str">
        <f t="shared" si="13"/>
        <v>Oct</v>
      </c>
      <c r="D293">
        <f t="shared" si="14"/>
        <v>10</v>
      </c>
    </row>
    <row r="294" spans="1:4" x14ac:dyDescent="0.3">
      <c r="A294" s="1">
        <v>41932</v>
      </c>
      <c r="B294">
        <f t="shared" si="12"/>
        <v>2014</v>
      </c>
      <c r="C294" t="str">
        <f t="shared" si="13"/>
        <v>Oct</v>
      </c>
      <c r="D294">
        <f t="shared" si="14"/>
        <v>10</v>
      </c>
    </row>
    <row r="295" spans="1:4" x14ac:dyDescent="0.3">
      <c r="A295" s="1">
        <v>41933</v>
      </c>
      <c r="B295">
        <f t="shared" si="12"/>
        <v>2014</v>
      </c>
      <c r="C295" t="str">
        <f t="shared" si="13"/>
        <v>Oct</v>
      </c>
      <c r="D295">
        <f t="shared" si="14"/>
        <v>10</v>
      </c>
    </row>
    <row r="296" spans="1:4" x14ac:dyDescent="0.3">
      <c r="A296" s="1">
        <v>41934</v>
      </c>
      <c r="B296">
        <f t="shared" si="12"/>
        <v>2014</v>
      </c>
      <c r="C296" t="str">
        <f t="shared" si="13"/>
        <v>Oct</v>
      </c>
      <c r="D296">
        <f t="shared" si="14"/>
        <v>10</v>
      </c>
    </row>
    <row r="297" spans="1:4" x14ac:dyDescent="0.3">
      <c r="A297" s="1">
        <v>41935</v>
      </c>
      <c r="B297">
        <f t="shared" si="12"/>
        <v>2014</v>
      </c>
      <c r="C297" t="str">
        <f t="shared" si="13"/>
        <v>Oct</v>
      </c>
      <c r="D297">
        <f t="shared" si="14"/>
        <v>10</v>
      </c>
    </row>
    <row r="298" spans="1:4" x14ac:dyDescent="0.3">
      <c r="A298" s="1">
        <v>41936</v>
      </c>
      <c r="B298">
        <f t="shared" si="12"/>
        <v>2014</v>
      </c>
      <c r="C298" t="str">
        <f t="shared" si="13"/>
        <v>Oct</v>
      </c>
      <c r="D298">
        <f t="shared" si="14"/>
        <v>10</v>
      </c>
    </row>
    <row r="299" spans="1:4" x14ac:dyDescent="0.3">
      <c r="A299" s="1">
        <v>41937</v>
      </c>
      <c r="B299">
        <f t="shared" si="12"/>
        <v>2014</v>
      </c>
      <c r="C299" t="str">
        <f t="shared" si="13"/>
        <v>Oct</v>
      </c>
      <c r="D299">
        <f t="shared" si="14"/>
        <v>10</v>
      </c>
    </row>
    <row r="300" spans="1:4" x14ac:dyDescent="0.3">
      <c r="A300" s="1">
        <v>41938</v>
      </c>
      <c r="B300">
        <f t="shared" si="12"/>
        <v>2014</v>
      </c>
      <c r="C300" t="str">
        <f t="shared" si="13"/>
        <v>Oct</v>
      </c>
      <c r="D300">
        <f t="shared" si="14"/>
        <v>10</v>
      </c>
    </row>
    <row r="301" spans="1:4" x14ac:dyDescent="0.3">
      <c r="A301" s="1">
        <v>41939</v>
      </c>
      <c r="B301">
        <f t="shared" si="12"/>
        <v>2014</v>
      </c>
      <c r="C301" t="str">
        <f t="shared" si="13"/>
        <v>Oct</v>
      </c>
      <c r="D301">
        <f t="shared" si="14"/>
        <v>10</v>
      </c>
    </row>
    <row r="302" spans="1:4" x14ac:dyDescent="0.3">
      <c r="A302" s="1">
        <v>41940</v>
      </c>
      <c r="B302">
        <f t="shared" si="12"/>
        <v>2014</v>
      </c>
      <c r="C302" t="str">
        <f t="shared" si="13"/>
        <v>Oct</v>
      </c>
      <c r="D302">
        <f t="shared" si="14"/>
        <v>10</v>
      </c>
    </row>
    <row r="303" spans="1:4" x14ac:dyDescent="0.3">
      <c r="A303" s="1">
        <v>41941</v>
      </c>
      <c r="B303">
        <f t="shared" si="12"/>
        <v>2014</v>
      </c>
      <c r="C303" t="str">
        <f t="shared" si="13"/>
        <v>Oct</v>
      </c>
      <c r="D303">
        <f t="shared" si="14"/>
        <v>10</v>
      </c>
    </row>
    <row r="304" spans="1:4" x14ac:dyDescent="0.3">
      <c r="A304" s="1">
        <v>41942</v>
      </c>
      <c r="B304">
        <f t="shared" si="12"/>
        <v>2014</v>
      </c>
      <c r="C304" t="str">
        <f t="shared" si="13"/>
        <v>Oct</v>
      </c>
      <c r="D304">
        <f t="shared" si="14"/>
        <v>10</v>
      </c>
    </row>
    <row r="305" spans="1:4" x14ac:dyDescent="0.3">
      <c r="A305" s="1">
        <v>41943</v>
      </c>
      <c r="B305">
        <f t="shared" si="12"/>
        <v>2014</v>
      </c>
      <c r="C305" t="str">
        <f t="shared" si="13"/>
        <v>Oct</v>
      </c>
      <c r="D305">
        <f t="shared" si="14"/>
        <v>10</v>
      </c>
    </row>
    <row r="306" spans="1:4" x14ac:dyDescent="0.3">
      <c r="A306" s="1">
        <v>41944</v>
      </c>
      <c r="B306">
        <f t="shared" si="12"/>
        <v>2014</v>
      </c>
      <c r="C306" t="str">
        <f t="shared" si="13"/>
        <v>Nov</v>
      </c>
      <c r="D306">
        <f t="shared" si="14"/>
        <v>11</v>
      </c>
    </row>
    <row r="307" spans="1:4" x14ac:dyDescent="0.3">
      <c r="A307" s="1">
        <v>41945</v>
      </c>
      <c r="B307">
        <f t="shared" si="12"/>
        <v>2014</v>
      </c>
      <c r="C307" t="str">
        <f t="shared" si="13"/>
        <v>Nov</v>
      </c>
      <c r="D307">
        <f t="shared" si="14"/>
        <v>11</v>
      </c>
    </row>
    <row r="308" spans="1:4" x14ac:dyDescent="0.3">
      <c r="A308" s="1">
        <v>41946</v>
      </c>
      <c r="B308">
        <f t="shared" si="12"/>
        <v>2014</v>
      </c>
      <c r="C308" t="str">
        <f t="shared" si="13"/>
        <v>Nov</v>
      </c>
      <c r="D308">
        <f t="shared" si="14"/>
        <v>11</v>
      </c>
    </row>
    <row r="309" spans="1:4" x14ac:dyDescent="0.3">
      <c r="A309" s="1">
        <v>41947</v>
      </c>
      <c r="B309">
        <f t="shared" si="12"/>
        <v>2014</v>
      </c>
      <c r="C309" t="str">
        <f t="shared" si="13"/>
        <v>Nov</v>
      </c>
      <c r="D309">
        <f t="shared" si="14"/>
        <v>11</v>
      </c>
    </row>
    <row r="310" spans="1:4" x14ac:dyDescent="0.3">
      <c r="A310" s="1">
        <v>41948</v>
      </c>
      <c r="B310">
        <f t="shared" si="12"/>
        <v>2014</v>
      </c>
      <c r="C310" t="str">
        <f t="shared" si="13"/>
        <v>Nov</v>
      </c>
      <c r="D310">
        <f t="shared" si="14"/>
        <v>11</v>
      </c>
    </row>
    <row r="311" spans="1:4" x14ac:dyDescent="0.3">
      <c r="A311" s="1">
        <v>41949</v>
      </c>
      <c r="B311">
        <f t="shared" si="12"/>
        <v>2014</v>
      </c>
      <c r="C311" t="str">
        <f t="shared" si="13"/>
        <v>Nov</v>
      </c>
      <c r="D311">
        <f t="shared" si="14"/>
        <v>11</v>
      </c>
    </row>
    <row r="312" spans="1:4" x14ac:dyDescent="0.3">
      <c r="A312" s="1">
        <v>41950</v>
      </c>
      <c r="B312">
        <f t="shared" si="12"/>
        <v>2014</v>
      </c>
      <c r="C312" t="str">
        <f t="shared" si="13"/>
        <v>Nov</v>
      </c>
      <c r="D312">
        <f t="shared" si="14"/>
        <v>11</v>
      </c>
    </row>
    <row r="313" spans="1:4" x14ac:dyDescent="0.3">
      <c r="A313" s="1">
        <v>41951</v>
      </c>
      <c r="B313">
        <f t="shared" si="12"/>
        <v>2014</v>
      </c>
      <c r="C313" t="str">
        <f t="shared" si="13"/>
        <v>Nov</v>
      </c>
      <c r="D313">
        <f t="shared" si="14"/>
        <v>11</v>
      </c>
    </row>
    <row r="314" spans="1:4" x14ac:dyDescent="0.3">
      <c r="A314" s="1">
        <v>41952</v>
      </c>
      <c r="B314">
        <f t="shared" si="12"/>
        <v>2014</v>
      </c>
      <c r="C314" t="str">
        <f t="shared" si="13"/>
        <v>Nov</v>
      </c>
      <c r="D314">
        <f t="shared" si="14"/>
        <v>11</v>
      </c>
    </row>
    <row r="315" spans="1:4" x14ac:dyDescent="0.3">
      <c r="A315" s="1">
        <v>41953</v>
      </c>
      <c r="B315">
        <f t="shared" si="12"/>
        <v>2014</v>
      </c>
      <c r="C315" t="str">
        <f t="shared" si="13"/>
        <v>Nov</v>
      </c>
      <c r="D315">
        <f t="shared" si="14"/>
        <v>11</v>
      </c>
    </row>
    <row r="316" spans="1:4" x14ac:dyDescent="0.3">
      <c r="A316" s="1">
        <v>41954</v>
      </c>
      <c r="B316">
        <f t="shared" si="12"/>
        <v>2014</v>
      </c>
      <c r="C316" t="str">
        <f t="shared" si="13"/>
        <v>Nov</v>
      </c>
      <c r="D316">
        <f t="shared" si="14"/>
        <v>11</v>
      </c>
    </row>
    <row r="317" spans="1:4" x14ac:dyDescent="0.3">
      <c r="A317" s="1">
        <v>41955</v>
      </c>
      <c r="B317">
        <f t="shared" si="12"/>
        <v>2014</v>
      </c>
      <c r="C317" t="str">
        <f t="shared" si="13"/>
        <v>Nov</v>
      </c>
      <c r="D317">
        <f t="shared" si="14"/>
        <v>11</v>
      </c>
    </row>
    <row r="318" spans="1:4" x14ac:dyDescent="0.3">
      <c r="A318" s="1">
        <v>41956</v>
      </c>
      <c r="B318">
        <f t="shared" si="12"/>
        <v>2014</v>
      </c>
      <c r="C318" t="str">
        <f t="shared" si="13"/>
        <v>Nov</v>
      </c>
      <c r="D318">
        <f t="shared" si="14"/>
        <v>11</v>
      </c>
    </row>
    <row r="319" spans="1:4" x14ac:dyDescent="0.3">
      <c r="A319" s="1">
        <v>41957</v>
      </c>
      <c r="B319">
        <f t="shared" si="12"/>
        <v>2014</v>
      </c>
      <c r="C319" t="str">
        <f t="shared" si="13"/>
        <v>Nov</v>
      </c>
      <c r="D319">
        <f t="shared" si="14"/>
        <v>11</v>
      </c>
    </row>
    <row r="320" spans="1:4" x14ac:dyDescent="0.3">
      <c r="A320" s="1">
        <v>41958</v>
      </c>
      <c r="B320">
        <f t="shared" si="12"/>
        <v>2014</v>
      </c>
      <c r="C320" t="str">
        <f t="shared" si="13"/>
        <v>Nov</v>
      </c>
      <c r="D320">
        <f t="shared" si="14"/>
        <v>11</v>
      </c>
    </row>
    <row r="321" spans="1:4" x14ac:dyDescent="0.3">
      <c r="A321" s="1">
        <v>41959</v>
      </c>
      <c r="B321">
        <f t="shared" si="12"/>
        <v>2014</v>
      </c>
      <c r="C321" t="str">
        <f t="shared" si="13"/>
        <v>Nov</v>
      </c>
      <c r="D321">
        <f t="shared" si="14"/>
        <v>11</v>
      </c>
    </row>
    <row r="322" spans="1:4" x14ac:dyDescent="0.3">
      <c r="A322" s="1">
        <v>41960</v>
      </c>
      <c r="B322">
        <f t="shared" si="12"/>
        <v>2014</v>
      </c>
      <c r="C322" t="str">
        <f t="shared" si="13"/>
        <v>Nov</v>
      </c>
      <c r="D322">
        <f t="shared" si="14"/>
        <v>11</v>
      </c>
    </row>
    <row r="323" spans="1:4" x14ac:dyDescent="0.3">
      <c r="A323" s="1">
        <v>41961</v>
      </c>
      <c r="B323">
        <f t="shared" ref="B323:B386" si="15">YEAR(A323)</f>
        <v>2014</v>
      </c>
      <c r="C323" t="str">
        <f t="shared" ref="C323:C366" si="16">TEXT(A323, "MMM")</f>
        <v>Nov</v>
      </c>
      <c r="D323">
        <f t="shared" ref="D323:D366" si="17">MONTH(A323)</f>
        <v>11</v>
      </c>
    </row>
    <row r="324" spans="1:4" x14ac:dyDescent="0.3">
      <c r="A324" s="1">
        <v>41962</v>
      </c>
      <c r="B324">
        <f t="shared" si="15"/>
        <v>2014</v>
      </c>
      <c r="C324" t="str">
        <f t="shared" si="16"/>
        <v>Nov</v>
      </c>
      <c r="D324">
        <f t="shared" si="17"/>
        <v>11</v>
      </c>
    </row>
    <row r="325" spans="1:4" x14ac:dyDescent="0.3">
      <c r="A325" s="1">
        <v>41963</v>
      </c>
      <c r="B325">
        <f t="shared" si="15"/>
        <v>2014</v>
      </c>
      <c r="C325" t="str">
        <f t="shared" si="16"/>
        <v>Nov</v>
      </c>
      <c r="D325">
        <f t="shared" si="17"/>
        <v>11</v>
      </c>
    </row>
    <row r="326" spans="1:4" x14ac:dyDescent="0.3">
      <c r="A326" s="1">
        <v>41964</v>
      </c>
      <c r="B326">
        <f t="shared" si="15"/>
        <v>2014</v>
      </c>
      <c r="C326" t="str">
        <f t="shared" si="16"/>
        <v>Nov</v>
      </c>
      <c r="D326">
        <f t="shared" si="17"/>
        <v>11</v>
      </c>
    </row>
    <row r="327" spans="1:4" x14ac:dyDescent="0.3">
      <c r="A327" s="1">
        <v>41965</v>
      </c>
      <c r="B327">
        <f t="shared" si="15"/>
        <v>2014</v>
      </c>
      <c r="C327" t="str">
        <f t="shared" si="16"/>
        <v>Nov</v>
      </c>
      <c r="D327">
        <f t="shared" si="17"/>
        <v>11</v>
      </c>
    </row>
    <row r="328" spans="1:4" x14ac:dyDescent="0.3">
      <c r="A328" s="1">
        <v>41966</v>
      </c>
      <c r="B328">
        <f t="shared" si="15"/>
        <v>2014</v>
      </c>
      <c r="C328" t="str">
        <f t="shared" si="16"/>
        <v>Nov</v>
      </c>
      <c r="D328">
        <f t="shared" si="17"/>
        <v>11</v>
      </c>
    </row>
    <row r="329" spans="1:4" x14ac:dyDescent="0.3">
      <c r="A329" s="1">
        <v>41967</v>
      </c>
      <c r="B329">
        <f t="shared" si="15"/>
        <v>2014</v>
      </c>
      <c r="C329" t="str">
        <f t="shared" si="16"/>
        <v>Nov</v>
      </c>
      <c r="D329">
        <f t="shared" si="17"/>
        <v>11</v>
      </c>
    </row>
    <row r="330" spans="1:4" x14ac:dyDescent="0.3">
      <c r="A330" s="1">
        <v>41968</v>
      </c>
      <c r="B330">
        <f t="shared" si="15"/>
        <v>2014</v>
      </c>
      <c r="C330" t="str">
        <f t="shared" si="16"/>
        <v>Nov</v>
      </c>
      <c r="D330">
        <f t="shared" si="17"/>
        <v>11</v>
      </c>
    </row>
    <row r="331" spans="1:4" x14ac:dyDescent="0.3">
      <c r="A331" s="1">
        <v>41969</v>
      </c>
      <c r="B331">
        <f t="shared" si="15"/>
        <v>2014</v>
      </c>
      <c r="C331" t="str">
        <f t="shared" si="16"/>
        <v>Nov</v>
      </c>
      <c r="D331">
        <f t="shared" si="17"/>
        <v>11</v>
      </c>
    </row>
    <row r="332" spans="1:4" x14ac:dyDescent="0.3">
      <c r="A332" s="1">
        <v>41970</v>
      </c>
      <c r="B332">
        <f t="shared" si="15"/>
        <v>2014</v>
      </c>
      <c r="C332" t="str">
        <f t="shared" si="16"/>
        <v>Nov</v>
      </c>
      <c r="D332">
        <f t="shared" si="17"/>
        <v>11</v>
      </c>
    </row>
    <row r="333" spans="1:4" x14ac:dyDescent="0.3">
      <c r="A333" s="1">
        <v>41971</v>
      </c>
      <c r="B333">
        <f t="shared" si="15"/>
        <v>2014</v>
      </c>
      <c r="C333" t="str">
        <f t="shared" si="16"/>
        <v>Nov</v>
      </c>
      <c r="D333">
        <f t="shared" si="17"/>
        <v>11</v>
      </c>
    </row>
    <row r="334" spans="1:4" x14ac:dyDescent="0.3">
      <c r="A334" s="1">
        <v>41972</v>
      </c>
      <c r="B334">
        <f t="shared" si="15"/>
        <v>2014</v>
      </c>
      <c r="C334" t="str">
        <f t="shared" si="16"/>
        <v>Nov</v>
      </c>
      <c r="D334">
        <f t="shared" si="17"/>
        <v>11</v>
      </c>
    </row>
    <row r="335" spans="1:4" x14ac:dyDescent="0.3">
      <c r="A335" s="1">
        <v>41973</v>
      </c>
      <c r="B335">
        <f t="shared" si="15"/>
        <v>2014</v>
      </c>
      <c r="C335" t="str">
        <f t="shared" si="16"/>
        <v>Nov</v>
      </c>
      <c r="D335">
        <f t="shared" si="17"/>
        <v>11</v>
      </c>
    </row>
    <row r="336" spans="1:4" x14ac:dyDescent="0.3">
      <c r="A336" s="1">
        <v>41974</v>
      </c>
      <c r="B336">
        <f t="shared" si="15"/>
        <v>2014</v>
      </c>
      <c r="C336" t="str">
        <f t="shared" si="16"/>
        <v>Dec</v>
      </c>
      <c r="D336">
        <f t="shared" si="17"/>
        <v>12</v>
      </c>
    </row>
    <row r="337" spans="1:4" x14ac:dyDescent="0.3">
      <c r="A337" s="1">
        <v>41975</v>
      </c>
      <c r="B337">
        <f t="shared" si="15"/>
        <v>2014</v>
      </c>
      <c r="C337" t="str">
        <f t="shared" si="16"/>
        <v>Dec</v>
      </c>
      <c r="D337">
        <f t="shared" si="17"/>
        <v>12</v>
      </c>
    </row>
    <row r="338" spans="1:4" x14ac:dyDescent="0.3">
      <c r="A338" s="1">
        <v>41976</v>
      </c>
      <c r="B338">
        <f t="shared" si="15"/>
        <v>2014</v>
      </c>
      <c r="C338" t="str">
        <f t="shared" si="16"/>
        <v>Dec</v>
      </c>
      <c r="D338">
        <f t="shared" si="17"/>
        <v>12</v>
      </c>
    </row>
    <row r="339" spans="1:4" x14ac:dyDescent="0.3">
      <c r="A339" s="1">
        <v>41977</v>
      </c>
      <c r="B339">
        <f t="shared" si="15"/>
        <v>2014</v>
      </c>
      <c r="C339" t="str">
        <f t="shared" si="16"/>
        <v>Dec</v>
      </c>
      <c r="D339">
        <f t="shared" si="17"/>
        <v>12</v>
      </c>
    </row>
    <row r="340" spans="1:4" x14ac:dyDescent="0.3">
      <c r="A340" s="1">
        <v>41978</v>
      </c>
      <c r="B340">
        <f t="shared" si="15"/>
        <v>2014</v>
      </c>
      <c r="C340" t="str">
        <f t="shared" si="16"/>
        <v>Dec</v>
      </c>
      <c r="D340">
        <f t="shared" si="17"/>
        <v>12</v>
      </c>
    </row>
    <row r="341" spans="1:4" x14ac:dyDescent="0.3">
      <c r="A341" s="1">
        <v>41979</v>
      </c>
      <c r="B341">
        <f t="shared" si="15"/>
        <v>2014</v>
      </c>
      <c r="C341" t="str">
        <f t="shared" si="16"/>
        <v>Dec</v>
      </c>
      <c r="D341">
        <f t="shared" si="17"/>
        <v>12</v>
      </c>
    </row>
    <row r="342" spans="1:4" x14ac:dyDescent="0.3">
      <c r="A342" s="1">
        <v>41980</v>
      </c>
      <c r="B342">
        <f t="shared" si="15"/>
        <v>2014</v>
      </c>
      <c r="C342" t="str">
        <f t="shared" si="16"/>
        <v>Dec</v>
      </c>
      <c r="D342">
        <f t="shared" si="17"/>
        <v>12</v>
      </c>
    </row>
    <row r="343" spans="1:4" x14ac:dyDescent="0.3">
      <c r="A343" s="1">
        <v>41981</v>
      </c>
      <c r="B343">
        <f t="shared" si="15"/>
        <v>2014</v>
      </c>
      <c r="C343" t="str">
        <f t="shared" si="16"/>
        <v>Dec</v>
      </c>
      <c r="D343">
        <f t="shared" si="17"/>
        <v>12</v>
      </c>
    </row>
    <row r="344" spans="1:4" x14ac:dyDescent="0.3">
      <c r="A344" s="1">
        <v>41982</v>
      </c>
      <c r="B344">
        <f t="shared" si="15"/>
        <v>2014</v>
      </c>
      <c r="C344" t="str">
        <f t="shared" si="16"/>
        <v>Dec</v>
      </c>
      <c r="D344">
        <f t="shared" si="17"/>
        <v>12</v>
      </c>
    </row>
    <row r="345" spans="1:4" x14ac:dyDescent="0.3">
      <c r="A345" s="1">
        <v>41983</v>
      </c>
      <c r="B345">
        <f t="shared" si="15"/>
        <v>2014</v>
      </c>
      <c r="C345" t="str">
        <f t="shared" si="16"/>
        <v>Dec</v>
      </c>
      <c r="D345">
        <f t="shared" si="17"/>
        <v>12</v>
      </c>
    </row>
    <row r="346" spans="1:4" x14ac:dyDescent="0.3">
      <c r="A346" s="1">
        <v>41984</v>
      </c>
      <c r="B346">
        <f t="shared" si="15"/>
        <v>2014</v>
      </c>
      <c r="C346" t="str">
        <f t="shared" si="16"/>
        <v>Dec</v>
      </c>
      <c r="D346">
        <f t="shared" si="17"/>
        <v>12</v>
      </c>
    </row>
    <row r="347" spans="1:4" x14ac:dyDescent="0.3">
      <c r="A347" s="1">
        <v>41985</v>
      </c>
      <c r="B347">
        <f t="shared" si="15"/>
        <v>2014</v>
      </c>
      <c r="C347" t="str">
        <f t="shared" si="16"/>
        <v>Dec</v>
      </c>
      <c r="D347">
        <f t="shared" si="17"/>
        <v>12</v>
      </c>
    </row>
    <row r="348" spans="1:4" x14ac:dyDescent="0.3">
      <c r="A348" s="1">
        <v>41986</v>
      </c>
      <c r="B348">
        <f t="shared" si="15"/>
        <v>2014</v>
      </c>
      <c r="C348" t="str">
        <f t="shared" si="16"/>
        <v>Dec</v>
      </c>
      <c r="D348">
        <f t="shared" si="17"/>
        <v>12</v>
      </c>
    </row>
    <row r="349" spans="1:4" x14ac:dyDescent="0.3">
      <c r="A349" s="1">
        <v>41987</v>
      </c>
      <c r="B349">
        <f t="shared" si="15"/>
        <v>2014</v>
      </c>
      <c r="C349" t="str">
        <f t="shared" si="16"/>
        <v>Dec</v>
      </c>
      <c r="D349">
        <f t="shared" si="17"/>
        <v>12</v>
      </c>
    </row>
    <row r="350" spans="1:4" x14ac:dyDescent="0.3">
      <c r="A350" s="1">
        <v>41988</v>
      </c>
      <c r="B350">
        <f t="shared" si="15"/>
        <v>2014</v>
      </c>
      <c r="C350" t="str">
        <f t="shared" si="16"/>
        <v>Dec</v>
      </c>
      <c r="D350">
        <f t="shared" si="17"/>
        <v>12</v>
      </c>
    </row>
    <row r="351" spans="1:4" x14ac:dyDescent="0.3">
      <c r="A351" s="1">
        <v>41989</v>
      </c>
      <c r="B351">
        <f t="shared" si="15"/>
        <v>2014</v>
      </c>
      <c r="C351" t="str">
        <f t="shared" si="16"/>
        <v>Dec</v>
      </c>
      <c r="D351">
        <f t="shared" si="17"/>
        <v>12</v>
      </c>
    </row>
    <row r="352" spans="1:4" x14ac:dyDescent="0.3">
      <c r="A352" s="1">
        <v>41990</v>
      </c>
      <c r="B352">
        <f t="shared" si="15"/>
        <v>2014</v>
      </c>
      <c r="C352" t="str">
        <f t="shared" si="16"/>
        <v>Dec</v>
      </c>
      <c r="D352">
        <f t="shared" si="17"/>
        <v>12</v>
      </c>
    </row>
    <row r="353" spans="1:4" x14ac:dyDescent="0.3">
      <c r="A353" s="1">
        <v>41991</v>
      </c>
      <c r="B353">
        <f t="shared" si="15"/>
        <v>2014</v>
      </c>
      <c r="C353" t="str">
        <f t="shared" si="16"/>
        <v>Dec</v>
      </c>
      <c r="D353">
        <f t="shared" si="17"/>
        <v>12</v>
      </c>
    </row>
    <row r="354" spans="1:4" x14ac:dyDescent="0.3">
      <c r="A354" s="1">
        <v>41992</v>
      </c>
      <c r="B354">
        <f t="shared" si="15"/>
        <v>2014</v>
      </c>
      <c r="C354" t="str">
        <f t="shared" si="16"/>
        <v>Dec</v>
      </c>
      <c r="D354">
        <f t="shared" si="17"/>
        <v>12</v>
      </c>
    </row>
    <row r="355" spans="1:4" x14ac:dyDescent="0.3">
      <c r="A355" s="1">
        <v>41993</v>
      </c>
      <c r="B355">
        <f t="shared" si="15"/>
        <v>2014</v>
      </c>
      <c r="C355" t="str">
        <f t="shared" si="16"/>
        <v>Dec</v>
      </c>
      <c r="D355">
        <f t="shared" si="17"/>
        <v>12</v>
      </c>
    </row>
    <row r="356" spans="1:4" x14ac:dyDescent="0.3">
      <c r="A356" s="1">
        <v>41994</v>
      </c>
      <c r="B356">
        <f t="shared" si="15"/>
        <v>2014</v>
      </c>
      <c r="C356" t="str">
        <f t="shared" si="16"/>
        <v>Dec</v>
      </c>
      <c r="D356">
        <f t="shared" si="17"/>
        <v>12</v>
      </c>
    </row>
    <row r="357" spans="1:4" x14ac:dyDescent="0.3">
      <c r="A357" s="1">
        <v>41995</v>
      </c>
      <c r="B357">
        <f t="shared" si="15"/>
        <v>2014</v>
      </c>
      <c r="C357" t="str">
        <f t="shared" si="16"/>
        <v>Dec</v>
      </c>
      <c r="D357">
        <f t="shared" si="17"/>
        <v>12</v>
      </c>
    </row>
    <row r="358" spans="1:4" x14ac:dyDescent="0.3">
      <c r="A358" s="1">
        <v>41996</v>
      </c>
      <c r="B358">
        <f t="shared" si="15"/>
        <v>2014</v>
      </c>
      <c r="C358" t="str">
        <f t="shared" si="16"/>
        <v>Dec</v>
      </c>
      <c r="D358">
        <f t="shared" si="17"/>
        <v>12</v>
      </c>
    </row>
    <row r="359" spans="1:4" x14ac:dyDescent="0.3">
      <c r="A359" s="1">
        <v>41997</v>
      </c>
      <c r="B359">
        <f t="shared" si="15"/>
        <v>2014</v>
      </c>
      <c r="C359" t="str">
        <f t="shared" si="16"/>
        <v>Dec</v>
      </c>
      <c r="D359">
        <f t="shared" si="17"/>
        <v>12</v>
      </c>
    </row>
    <row r="360" spans="1:4" x14ac:dyDescent="0.3">
      <c r="A360" s="1">
        <v>41998</v>
      </c>
      <c r="B360">
        <f t="shared" si="15"/>
        <v>2014</v>
      </c>
      <c r="C360" t="str">
        <f t="shared" si="16"/>
        <v>Dec</v>
      </c>
      <c r="D360">
        <f t="shared" si="17"/>
        <v>12</v>
      </c>
    </row>
    <row r="361" spans="1:4" x14ac:dyDescent="0.3">
      <c r="A361" s="1">
        <v>41999</v>
      </c>
      <c r="B361">
        <f t="shared" si="15"/>
        <v>2014</v>
      </c>
      <c r="C361" t="str">
        <f t="shared" si="16"/>
        <v>Dec</v>
      </c>
      <c r="D361">
        <f t="shared" si="17"/>
        <v>12</v>
      </c>
    </row>
    <row r="362" spans="1:4" x14ac:dyDescent="0.3">
      <c r="A362" s="1">
        <v>42000</v>
      </c>
      <c r="B362">
        <f t="shared" si="15"/>
        <v>2014</v>
      </c>
      <c r="C362" t="str">
        <f t="shared" si="16"/>
        <v>Dec</v>
      </c>
      <c r="D362">
        <f t="shared" si="17"/>
        <v>12</v>
      </c>
    </row>
    <row r="363" spans="1:4" x14ac:dyDescent="0.3">
      <c r="A363" s="1">
        <v>42001</v>
      </c>
      <c r="B363">
        <f t="shared" si="15"/>
        <v>2014</v>
      </c>
      <c r="C363" t="str">
        <f t="shared" si="16"/>
        <v>Dec</v>
      </c>
      <c r="D363">
        <f t="shared" si="17"/>
        <v>12</v>
      </c>
    </row>
    <row r="364" spans="1:4" x14ac:dyDescent="0.3">
      <c r="A364" s="1">
        <v>42002</v>
      </c>
      <c r="B364">
        <f t="shared" si="15"/>
        <v>2014</v>
      </c>
      <c r="C364" t="str">
        <f t="shared" si="16"/>
        <v>Dec</v>
      </c>
      <c r="D364">
        <f t="shared" si="17"/>
        <v>12</v>
      </c>
    </row>
    <row r="365" spans="1:4" x14ac:dyDescent="0.3">
      <c r="A365" s="1">
        <v>42003</v>
      </c>
      <c r="B365">
        <f t="shared" si="15"/>
        <v>2014</v>
      </c>
      <c r="C365" t="str">
        <f t="shared" si="16"/>
        <v>Dec</v>
      </c>
      <c r="D365">
        <f t="shared" si="17"/>
        <v>12</v>
      </c>
    </row>
    <row r="366" spans="1:4" x14ac:dyDescent="0.3">
      <c r="A366" s="1">
        <v>42004</v>
      </c>
      <c r="B366">
        <f t="shared" si="15"/>
        <v>2014</v>
      </c>
      <c r="C366" t="str">
        <f t="shared" si="16"/>
        <v>Dec</v>
      </c>
      <c r="D366">
        <f t="shared" si="17"/>
        <v>12</v>
      </c>
    </row>
    <row r="367" spans="1:4" x14ac:dyDescent="0.3">
      <c r="A367" s="1">
        <v>42005</v>
      </c>
      <c r="B367">
        <f t="shared" si="15"/>
        <v>2015</v>
      </c>
      <c r="C367" t="str">
        <f t="shared" ref="C367:C397" si="18">TEXT(A367, "MMM")</f>
        <v>Jan</v>
      </c>
      <c r="D367">
        <f t="shared" ref="D367:D397" si="19">MONTH(A367)</f>
        <v>1</v>
      </c>
    </row>
    <row r="368" spans="1:4" x14ac:dyDescent="0.3">
      <c r="A368" s="1">
        <v>42006</v>
      </c>
      <c r="B368">
        <f t="shared" si="15"/>
        <v>2015</v>
      </c>
      <c r="C368" t="str">
        <f t="shared" si="18"/>
        <v>Jan</v>
      </c>
      <c r="D368">
        <f t="shared" si="19"/>
        <v>1</v>
      </c>
    </row>
    <row r="369" spans="1:4" x14ac:dyDescent="0.3">
      <c r="A369" s="1">
        <v>42007</v>
      </c>
      <c r="B369">
        <f t="shared" si="15"/>
        <v>2015</v>
      </c>
      <c r="C369" t="str">
        <f t="shared" si="18"/>
        <v>Jan</v>
      </c>
      <c r="D369">
        <f t="shared" si="19"/>
        <v>1</v>
      </c>
    </row>
    <row r="370" spans="1:4" x14ac:dyDescent="0.3">
      <c r="A370" s="1">
        <v>42008</v>
      </c>
      <c r="B370">
        <f t="shared" si="15"/>
        <v>2015</v>
      </c>
      <c r="C370" t="str">
        <f t="shared" si="18"/>
        <v>Jan</v>
      </c>
      <c r="D370">
        <f t="shared" si="19"/>
        <v>1</v>
      </c>
    </row>
    <row r="371" spans="1:4" x14ac:dyDescent="0.3">
      <c r="A371" s="1">
        <v>42009</v>
      </c>
      <c r="B371">
        <f t="shared" si="15"/>
        <v>2015</v>
      </c>
      <c r="C371" t="str">
        <f t="shared" si="18"/>
        <v>Jan</v>
      </c>
      <c r="D371">
        <f t="shared" si="19"/>
        <v>1</v>
      </c>
    </row>
    <row r="372" spans="1:4" x14ac:dyDescent="0.3">
      <c r="A372" s="1">
        <v>42010</v>
      </c>
      <c r="B372">
        <f t="shared" si="15"/>
        <v>2015</v>
      </c>
      <c r="C372" t="str">
        <f t="shared" si="18"/>
        <v>Jan</v>
      </c>
      <c r="D372">
        <f t="shared" si="19"/>
        <v>1</v>
      </c>
    </row>
    <row r="373" spans="1:4" x14ac:dyDescent="0.3">
      <c r="A373" s="1">
        <v>42011</v>
      </c>
      <c r="B373">
        <f t="shared" si="15"/>
        <v>2015</v>
      </c>
      <c r="C373" t="str">
        <f t="shared" si="18"/>
        <v>Jan</v>
      </c>
      <c r="D373">
        <f t="shared" si="19"/>
        <v>1</v>
      </c>
    </row>
    <row r="374" spans="1:4" x14ac:dyDescent="0.3">
      <c r="A374" s="1">
        <v>42012</v>
      </c>
      <c r="B374">
        <f t="shared" si="15"/>
        <v>2015</v>
      </c>
      <c r="C374" t="str">
        <f t="shared" si="18"/>
        <v>Jan</v>
      </c>
      <c r="D374">
        <f t="shared" si="19"/>
        <v>1</v>
      </c>
    </row>
    <row r="375" spans="1:4" x14ac:dyDescent="0.3">
      <c r="A375" s="1">
        <v>42013</v>
      </c>
      <c r="B375">
        <f t="shared" si="15"/>
        <v>2015</v>
      </c>
      <c r="C375" t="str">
        <f t="shared" si="18"/>
        <v>Jan</v>
      </c>
      <c r="D375">
        <f t="shared" si="19"/>
        <v>1</v>
      </c>
    </row>
    <row r="376" spans="1:4" x14ac:dyDescent="0.3">
      <c r="A376" s="1">
        <v>42014</v>
      </c>
      <c r="B376">
        <f t="shared" si="15"/>
        <v>2015</v>
      </c>
      <c r="C376" t="str">
        <f t="shared" si="18"/>
        <v>Jan</v>
      </c>
      <c r="D376">
        <f t="shared" si="19"/>
        <v>1</v>
      </c>
    </row>
    <row r="377" spans="1:4" x14ac:dyDescent="0.3">
      <c r="A377" s="1">
        <v>42015</v>
      </c>
      <c r="B377">
        <f t="shared" si="15"/>
        <v>2015</v>
      </c>
      <c r="C377" t="str">
        <f t="shared" si="18"/>
        <v>Jan</v>
      </c>
      <c r="D377">
        <f t="shared" si="19"/>
        <v>1</v>
      </c>
    </row>
    <row r="378" spans="1:4" x14ac:dyDescent="0.3">
      <c r="A378" s="1">
        <v>42016</v>
      </c>
      <c r="B378">
        <f t="shared" si="15"/>
        <v>2015</v>
      </c>
      <c r="C378" t="str">
        <f t="shared" si="18"/>
        <v>Jan</v>
      </c>
      <c r="D378">
        <f t="shared" si="19"/>
        <v>1</v>
      </c>
    </row>
    <row r="379" spans="1:4" x14ac:dyDescent="0.3">
      <c r="A379" s="1">
        <v>42017</v>
      </c>
      <c r="B379">
        <f t="shared" si="15"/>
        <v>2015</v>
      </c>
      <c r="C379" t="str">
        <f t="shared" si="18"/>
        <v>Jan</v>
      </c>
      <c r="D379">
        <f t="shared" si="19"/>
        <v>1</v>
      </c>
    </row>
    <row r="380" spans="1:4" x14ac:dyDescent="0.3">
      <c r="A380" s="1">
        <v>42018</v>
      </c>
      <c r="B380">
        <f t="shared" si="15"/>
        <v>2015</v>
      </c>
      <c r="C380" t="str">
        <f t="shared" si="18"/>
        <v>Jan</v>
      </c>
      <c r="D380">
        <f t="shared" si="19"/>
        <v>1</v>
      </c>
    </row>
    <row r="381" spans="1:4" x14ac:dyDescent="0.3">
      <c r="A381" s="1">
        <v>42019</v>
      </c>
      <c r="B381">
        <f t="shared" si="15"/>
        <v>2015</v>
      </c>
      <c r="C381" t="str">
        <f t="shared" si="18"/>
        <v>Jan</v>
      </c>
      <c r="D381">
        <f t="shared" si="19"/>
        <v>1</v>
      </c>
    </row>
    <row r="382" spans="1:4" x14ac:dyDescent="0.3">
      <c r="A382" s="1">
        <v>42020</v>
      </c>
      <c r="B382">
        <f t="shared" si="15"/>
        <v>2015</v>
      </c>
      <c r="C382" t="str">
        <f t="shared" si="18"/>
        <v>Jan</v>
      </c>
      <c r="D382">
        <f t="shared" si="19"/>
        <v>1</v>
      </c>
    </row>
    <row r="383" spans="1:4" x14ac:dyDescent="0.3">
      <c r="A383" s="1">
        <v>42021</v>
      </c>
      <c r="B383">
        <f t="shared" si="15"/>
        <v>2015</v>
      </c>
      <c r="C383" t="str">
        <f t="shared" si="18"/>
        <v>Jan</v>
      </c>
      <c r="D383">
        <f t="shared" si="19"/>
        <v>1</v>
      </c>
    </row>
    <row r="384" spans="1:4" x14ac:dyDescent="0.3">
      <c r="A384" s="1">
        <v>42022</v>
      </c>
      <c r="B384">
        <f t="shared" si="15"/>
        <v>2015</v>
      </c>
      <c r="C384" t="str">
        <f t="shared" si="18"/>
        <v>Jan</v>
      </c>
      <c r="D384">
        <f t="shared" si="19"/>
        <v>1</v>
      </c>
    </row>
    <row r="385" spans="1:4" x14ac:dyDescent="0.3">
      <c r="A385" s="1">
        <v>42023</v>
      </c>
      <c r="B385">
        <f t="shared" si="15"/>
        <v>2015</v>
      </c>
      <c r="C385" t="str">
        <f t="shared" si="18"/>
        <v>Jan</v>
      </c>
      <c r="D385">
        <f t="shared" si="19"/>
        <v>1</v>
      </c>
    </row>
    <row r="386" spans="1:4" x14ac:dyDescent="0.3">
      <c r="A386" s="1">
        <v>42024</v>
      </c>
      <c r="B386">
        <f t="shared" si="15"/>
        <v>2015</v>
      </c>
      <c r="C386" t="str">
        <f t="shared" si="18"/>
        <v>Jan</v>
      </c>
      <c r="D386">
        <f t="shared" si="19"/>
        <v>1</v>
      </c>
    </row>
    <row r="387" spans="1:4" x14ac:dyDescent="0.3">
      <c r="A387" s="1">
        <v>42025</v>
      </c>
      <c r="B387">
        <f t="shared" ref="B387:B397" si="20">YEAR(A387)</f>
        <v>2015</v>
      </c>
      <c r="C387" t="str">
        <f t="shared" si="18"/>
        <v>Jan</v>
      </c>
      <c r="D387">
        <f t="shared" si="19"/>
        <v>1</v>
      </c>
    </row>
    <row r="388" spans="1:4" x14ac:dyDescent="0.3">
      <c r="A388" s="1">
        <v>42026</v>
      </c>
      <c r="B388">
        <f t="shared" si="20"/>
        <v>2015</v>
      </c>
      <c r="C388" t="str">
        <f t="shared" si="18"/>
        <v>Jan</v>
      </c>
      <c r="D388">
        <f t="shared" si="19"/>
        <v>1</v>
      </c>
    </row>
    <row r="389" spans="1:4" x14ac:dyDescent="0.3">
      <c r="A389" s="1">
        <v>42027</v>
      </c>
      <c r="B389">
        <f t="shared" si="20"/>
        <v>2015</v>
      </c>
      <c r="C389" t="str">
        <f t="shared" si="18"/>
        <v>Jan</v>
      </c>
      <c r="D389">
        <f t="shared" si="19"/>
        <v>1</v>
      </c>
    </row>
    <row r="390" spans="1:4" x14ac:dyDescent="0.3">
      <c r="A390" s="1">
        <v>42028</v>
      </c>
      <c r="B390">
        <f t="shared" si="20"/>
        <v>2015</v>
      </c>
      <c r="C390" t="str">
        <f t="shared" si="18"/>
        <v>Jan</v>
      </c>
      <c r="D390">
        <f t="shared" si="19"/>
        <v>1</v>
      </c>
    </row>
    <row r="391" spans="1:4" x14ac:dyDescent="0.3">
      <c r="A391" s="1">
        <v>42029</v>
      </c>
      <c r="B391">
        <f t="shared" si="20"/>
        <v>2015</v>
      </c>
      <c r="C391" t="str">
        <f t="shared" si="18"/>
        <v>Jan</v>
      </c>
      <c r="D391">
        <f t="shared" si="19"/>
        <v>1</v>
      </c>
    </row>
    <row r="392" spans="1:4" x14ac:dyDescent="0.3">
      <c r="A392" s="1">
        <v>42030</v>
      </c>
      <c r="B392">
        <f t="shared" si="20"/>
        <v>2015</v>
      </c>
      <c r="C392" t="str">
        <f t="shared" si="18"/>
        <v>Jan</v>
      </c>
      <c r="D392">
        <f t="shared" si="19"/>
        <v>1</v>
      </c>
    </row>
    <row r="393" spans="1:4" x14ac:dyDescent="0.3">
      <c r="A393" s="1">
        <v>42031</v>
      </c>
      <c r="B393">
        <f t="shared" si="20"/>
        <v>2015</v>
      </c>
      <c r="C393" t="str">
        <f t="shared" si="18"/>
        <v>Jan</v>
      </c>
      <c r="D393">
        <f t="shared" si="19"/>
        <v>1</v>
      </c>
    </row>
    <row r="394" spans="1:4" x14ac:dyDescent="0.3">
      <c r="A394" s="1">
        <v>42032</v>
      </c>
      <c r="B394">
        <f t="shared" si="20"/>
        <v>2015</v>
      </c>
      <c r="C394" t="str">
        <f t="shared" si="18"/>
        <v>Jan</v>
      </c>
      <c r="D394">
        <f t="shared" si="19"/>
        <v>1</v>
      </c>
    </row>
    <row r="395" spans="1:4" x14ac:dyDescent="0.3">
      <c r="A395" s="1">
        <v>42033</v>
      </c>
      <c r="B395">
        <f t="shared" si="20"/>
        <v>2015</v>
      </c>
      <c r="C395" t="str">
        <f t="shared" si="18"/>
        <v>Jan</v>
      </c>
      <c r="D395">
        <f t="shared" si="19"/>
        <v>1</v>
      </c>
    </row>
    <row r="396" spans="1:4" x14ac:dyDescent="0.3">
      <c r="A396" s="1">
        <v>42034</v>
      </c>
      <c r="B396">
        <f t="shared" si="20"/>
        <v>2015</v>
      </c>
      <c r="C396" t="str">
        <f t="shared" si="18"/>
        <v>Jan</v>
      </c>
      <c r="D396">
        <f t="shared" si="19"/>
        <v>1</v>
      </c>
    </row>
    <row r="397" spans="1:4" x14ac:dyDescent="0.3">
      <c r="A397" s="1">
        <v>42035</v>
      </c>
      <c r="B397">
        <f t="shared" si="20"/>
        <v>2015</v>
      </c>
      <c r="C397" t="str">
        <f t="shared" si="18"/>
        <v>Jan</v>
      </c>
      <c r="D397">
        <f t="shared" si="19"/>
        <v>1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01"/>
  <sheetViews>
    <sheetView topLeftCell="A869" workbookViewId="0">
      <selection activeCell="D3" sqref="D3"/>
    </sheetView>
  </sheetViews>
  <sheetFormatPr defaultRowHeight="14.4" x14ac:dyDescent="0.3"/>
  <cols>
    <col min="1" max="1" width="11.88671875" customWidth="1"/>
    <col min="2" max="2" width="13" style="1" customWidth="1"/>
    <col min="3" max="3" width="15.33203125" style="1" customWidth="1"/>
    <col min="4" max="4" width="13.21875" customWidth="1"/>
    <col min="5" max="5" width="11.21875" customWidth="1"/>
  </cols>
  <sheetData>
    <row r="1" spans="1:5" x14ac:dyDescent="0.3">
      <c r="A1" t="s">
        <v>1</v>
      </c>
      <c r="B1" s="1" t="s">
        <v>5</v>
      </c>
      <c r="C1" s="1" t="s">
        <v>6</v>
      </c>
      <c r="D1" t="s">
        <v>8</v>
      </c>
      <c r="E1" t="s">
        <v>7</v>
      </c>
    </row>
    <row r="2" spans="1:5" hidden="1" x14ac:dyDescent="0.3">
      <c r="A2">
        <v>3</v>
      </c>
      <c r="B2" s="1">
        <v>41987</v>
      </c>
      <c r="C2" s="1">
        <v>41990</v>
      </c>
      <c r="D2">
        <v>836</v>
      </c>
      <c r="E2">
        <v>5388</v>
      </c>
    </row>
    <row r="3" spans="1:5" hidden="1" x14ac:dyDescent="0.3">
      <c r="A3">
        <v>3</v>
      </c>
      <c r="B3" s="1">
        <v>41690</v>
      </c>
      <c r="C3" s="1">
        <v>41691</v>
      </c>
      <c r="D3">
        <v>57</v>
      </c>
      <c r="E3">
        <v>1960</v>
      </c>
    </row>
    <row r="4" spans="1:5" hidden="1" x14ac:dyDescent="0.3">
      <c r="A4">
        <v>1</v>
      </c>
      <c r="B4" s="1">
        <v>41807</v>
      </c>
      <c r="C4" s="1">
        <v>41810</v>
      </c>
      <c r="D4">
        <v>439</v>
      </c>
      <c r="E4">
        <v>3264</v>
      </c>
    </row>
    <row r="5" spans="1:5" hidden="1" x14ac:dyDescent="0.3">
      <c r="A5">
        <v>1</v>
      </c>
      <c r="B5" s="1">
        <v>41828</v>
      </c>
      <c r="C5" s="1">
        <v>41834</v>
      </c>
      <c r="D5">
        <v>687</v>
      </c>
      <c r="E5">
        <v>13224</v>
      </c>
    </row>
    <row r="6" spans="1:5" hidden="1" x14ac:dyDescent="0.3">
      <c r="A6">
        <v>3</v>
      </c>
      <c r="B6" s="1">
        <v>41703</v>
      </c>
      <c r="C6" s="1">
        <v>41712</v>
      </c>
      <c r="D6">
        <v>73</v>
      </c>
      <c r="E6">
        <v>9684</v>
      </c>
    </row>
    <row r="7" spans="1:5" hidden="1" x14ac:dyDescent="0.3">
      <c r="A7">
        <v>1</v>
      </c>
      <c r="B7" s="1">
        <v>41722</v>
      </c>
      <c r="C7" s="1">
        <v>41728</v>
      </c>
      <c r="D7">
        <v>174</v>
      </c>
      <c r="E7">
        <v>11970</v>
      </c>
    </row>
    <row r="8" spans="1:5" hidden="1" x14ac:dyDescent="0.3">
      <c r="A8">
        <v>2</v>
      </c>
      <c r="B8" s="1">
        <v>41749</v>
      </c>
      <c r="C8" s="1">
        <v>41752</v>
      </c>
      <c r="D8">
        <v>211</v>
      </c>
      <c r="E8">
        <v>4410</v>
      </c>
    </row>
    <row r="9" spans="1:5" hidden="1" x14ac:dyDescent="0.3">
      <c r="A9">
        <v>3</v>
      </c>
      <c r="B9" s="1">
        <v>41735</v>
      </c>
      <c r="C9" s="1">
        <v>41736</v>
      </c>
      <c r="D9">
        <v>96</v>
      </c>
      <c r="E9">
        <v>1316</v>
      </c>
    </row>
    <row r="10" spans="1:5" hidden="1" x14ac:dyDescent="0.3">
      <c r="A10">
        <v>3</v>
      </c>
      <c r="B10" s="1">
        <v>41978</v>
      </c>
      <c r="C10" s="1">
        <v>41986</v>
      </c>
      <c r="D10">
        <v>185</v>
      </c>
      <c r="E10">
        <v>11496</v>
      </c>
    </row>
    <row r="11" spans="1:5" hidden="1" x14ac:dyDescent="0.3">
      <c r="A11">
        <v>2</v>
      </c>
      <c r="B11" s="1">
        <v>41723</v>
      </c>
      <c r="C11" s="1">
        <v>41725</v>
      </c>
      <c r="D11">
        <v>676</v>
      </c>
      <c r="E11">
        <v>4388</v>
      </c>
    </row>
    <row r="12" spans="1:5" hidden="1" x14ac:dyDescent="0.3">
      <c r="A12">
        <v>2</v>
      </c>
      <c r="B12" s="1">
        <v>41926</v>
      </c>
      <c r="C12" s="1">
        <v>41933</v>
      </c>
      <c r="D12">
        <v>384</v>
      </c>
      <c r="E12">
        <v>18662</v>
      </c>
    </row>
    <row r="13" spans="1:5" hidden="1" x14ac:dyDescent="0.3">
      <c r="A13">
        <v>2</v>
      </c>
      <c r="B13" s="1">
        <v>41718</v>
      </c>
      <c r="C13" s="1">
        <v>41727</v>
      </c>
      <c r="D13">
        <v>36</v>
      </c>
      <c r="E13">
        <v>10098</v>
      </c>
    </row>
    <row r="14" spans="1:5" hidden="1" x14ac:dyDescent="0.3">
      <c r="A14">
        <v>3</v>
      </c>
      <c r="B14" s="1">
        <v>41975</v>
      </c>
      <c r="C14" s="1">
        <v>41982</v>
      </c>
      <c r="D14">
        <v>97</v>
      </c>
      <c r="E14">
        <v>19859</v>
      </c>
    </row>
    <row r="15" spans="1:5" hidden="1" x14ac:dyDescent="0.3">
      <c r="A15">
        <v>2</v>
      </c>
      <c r="B15" s="1">
        <v>41685</v>
      </c>
      <c r="C15" s="1">
        <v>41695</v>
      </c>
      <c r="D15">
        <v>926</v>
      </c>
      <c r="E15">
        <v>24060</v>
      </c>
    </row>
    <row r="16" spans="1:5" hidden="1" x14ac:dyDescent="0.3">
      <c r="A16">
        <v>3</v>
      </c>
      <c r="B16" s="1">
        <v>41654</v>
      </c>
      <c r="C16" s="1">
        <v>41657</v>
      </c>
      <c r="D16">
        <v>599</v>
      </c>
      <c r="E16">
        <v>4356</v>
      </c>
    </row>
    <row r="17" spans="1:5" hidden="1" x14ac:dyDescent="0.3">
      <c r="A17">
        <v>3</v>
      </c>
      <c r="B17" s="1">
        <v>41645</v>
      </c>
      <c r="C17" s="1">
        <v>41653</v>
      </c>
      <c r="D17">
        <v>461</v>
      </c>
      <c r="E17">
        <v>22440</v>
      </c>
    </row>
    <row r="18" spans="1:5" hidden="1" x14ac:dyDescent="0.3">
      <c r="A18">
        <v>1</v>
      </c>
      <c r="B18" s="1">
        <v>41892</v>
      </c>
      <c r="C18" s="1">
        <v>41902</v>
      </c>
      <c r="D18">
        <v>351</v>
      </c>
      <c r="E18">
        <v>26530</v>
      </c>
    </row>
    <row r="19" spans="1:5" hidden="1" x14ac:dyDescent="0.3">
      <c r="A19">
        <v>3</v>
      </c>
      <c r="B19" s="1">
        <v>41958</v>
      </c>
      <c r="C19" s="1">
        <v>41963</v>
      </c>
      <c r="D19">
        <v>678</v>
      </c>
      <c r="E19">
        <v>7820</v>
      </c>
    </row>
    <row r="20" spans="1:5" hidden="1" x14ac:dyDescent="0.3">
      <c r="A20">
        <v>3</v>
      </c>
      <c r="B20" s="1">
        <v>41903</v>
      </c>
      <c r="C20" s="1">
        <v>41909</v>
      </c>
      <c r="D20">
        <v>97</v>
      </c>
      <c r="E20">
        <v>15684</v>
      </c>
    </row>
    <row r="21" spans="1:5" hidden="1" x14ac:dyDescent="0.3">
      <c r="A21">
        <v>1</v>
      </c>
      <c r="B21" s="1">
        <v>41827</v>
      </c>
      <c r="C21" s="1">
        <v>41834</v>
      </c>
      <c r="D21">
        <v>455</v>
      </c>
      <c r="E21">
        <v>18571</v>
      </c>
    </row>
    <row r="22" spans="1:5" hidden="1" x14ac:dyDescent="0.3">
      <c r="A22">
        <v>3</v>
      </c>
      <c r="B22" s="1">
        <v>41666</v>
      </c>
      <c r="C22" s="1">
        <v>41673</v>
      </c>
      <c r="D22">
        <v>502</v>
      </c>
      <c r="E22">
        <v>14742</v>
      </c>
    </row>
    <row r="23" spans="1:5" hidden="1" x14ac:dyDescent="0.3">
      <c r="A23">
        <v>2</v>
      </c>
      <c r="B23" s="1">
        <v>41837</v>
      </c>
      <c r="C23" s="1">
        <v>41844</v>
      </c>
      <c r="D23">
        <v>530</v>
      </c>
      <c r="E23">
        <v>16702</v>
      </c>
    </row>
    <row r="24" spans="1:5" hidden="1" x14ac:dyDescent="0.3">
      <c r="A24">
        <v>1</v>
      </c>
      <c r="B24" s="1">
        <v>41916</v>
      </c>
      <c r="C24" s="1">
        <v>41924</v>
      </c>
      <c r="D24">
        <v>887</v>
      </c>
      <c r="E24">
        <v>19704</v>
      </c>
    </row>
    <row r="25" spans="1:5" hidden="1" x14ac:dyDescent="0.3">
      <c r="A25">
        <v>1</v>
      </c>
      <c r="B25" s="1">
        <v>41800</v>
      </c>
      <c r="C25" s="1">
        <v>41802</v>
      </c>
      <c r="D25">
        <v>340</v>
      </c>
      <c r="E25">
        <v>2084</v>
      </c>
    </row>
    <row r="26" spans="1:5" hidden="1" x14ac:dyDescent="0.3">
      <c r="A26">
        <v>2</v>
      </c>
      <c r="B26" s="1">
        <v>41943</v>
      </c>
      <c r="C26" s="1">
        <v>41946</v>
      </c>
      <c r="D26">
        <v>123</v>
      </c>
      <c r="E26">
        <v>4164</v>
      </c>
    </row>
    <row r="27" spans="1:5" hidden="1" x14ac:dyDescent="0.3">
      <c r="A27">
        <v>2</v>
      </c>
      <c r="B27" s="1">
        <v>41666</v>
      </c>
      <c r="C27" s="1">
        <v>41670</v>
      </c>
      <c r="D27">
        <v>401</v>
      </c>
      <c r="E27">
        <v>8532</v>
      </c>
    </row>
    <row r="28" spans="1:5" hidden="1" x14ac:dyDescent="0.3">
      <c r="A28">
        <v>3</v>
      </c>
      <c r="B28" s="1">
        <v>41903</v>
      </c>
      <c r="C28" s="1">
        <v>41906</v>
      </c>
      <c r="D28">
        <v>916</v>
      </c>
      <c r="E28">
        <v>5235</v>
      </c>
    </row>
    <row r="29" spans="1:5" hidden="1" x14ac:dyDescent="0.3">
      <c r="A29">
        <v>2</v>
      </c>
      <c r="B29" s="1">
        <v>41991</v>
      </c>
      <c r="C29" s="1">
        <v>41997</v>
      </c>
      <c r="D29">
        <v>665</v>
      </c>
      <c r="E29">
        <v>16116</v>
      </c>
    </row>
    <row r="30" spans="1:5" hidden="1" x14ac:dyDescent="0.3">
      <c r="A30">
        <v>2</v>
      </c>
      <c r="B30" s="1">
        <v>41825</v>
      </c>
      <c r="C30" s="1">
        <v>41834</v>
      </c>
      <c r="D30">
        <v>319</v>
      </c>
      <c r="E30">
        <v>19674</v>
      </c>
    </row>
    <row r="31" spans="1:5" hidden="1" x14ac:dyDescent="0.3">
      <c r="A31">
        <v>2</v>
      </c>
      <c r="B31" s="1">
        <v>41935</v>
      </c>
      <c r="C31" s="1">
        <v>41943</v>
      </c>
      <c r="D31">
        <v>390</v>
      </c>
      <c r="E31">
        <v>22560</v>
      </c>
    </row>
    <row r="32" spans="1:5" hidden="1" x14ac:dyDescent="0.3">
      <c r="A32">
        <v>1</v>
      </c>
      <c r="B32" s="1">
        <v>41657</v>
      </c>
      <c r="C32" s="1">
        <v>41659</v>
      </c>
      <c r="D32">
        <v>401</v>
      </c>
      <c r="E32">
        <v>3890</v>
      </c>
    </row>
    <row r="33" spans="1:5" hidden="1" x14ac:dyDescent="0.3">
      <c r="A33">
        <v>1</v>
      </c>
      <c r="B33" s="1">
        <v>41981</v>
      </c>
      <c r="C33" s="1">
        <v>41984</v>
      </c>
      <c r="D33">
        <v>467</v>
      </c>
      <c r="E33">
        <v>3183</v>
      </c>
    </row>
    <row r="34" spans="1:5" hidden="1" x14ac:dyDescent="0.3">
      <c r="A34">
        <v>2</v>
      </c>
      <c r="B34" s="1">
        <v>41943</v>
      </c>
      <c r="C34" s="1">
        <v>41952</v>
      </c>
      <c r="D34">
        <v>418</v>
      </c>
      <c r="E34">
        <v>24471</v>
      </c>
    </row>
    <row r="35" spans="1:5" hidden="1" x14ac:dyDescent="0.3">
      <c r="A35">
        <v>3</v>
      </c>
      <c r="B35" s="1">
        <v>41686</v>
      </c>
      <c r="C35" s="1">
        <v>41692</v>
      </c>
      <c r="D35">
        <v>293</v>
      </c>
      <c r="E35">
        <v>11094</v>
      </c>
    </row>
    <row r="36" spans="1:5" hidden="1" x14ac:dyDescent="0.3">
      <c r="A36">
        <v>1</v>
      </c>
      <c r="B36" s="1">
        <v>41669</v>
      </c>
      <c r="C36" s="1">
        <v>41673</v>
      </c>
      <c r="D36">
        <v>664</v>
      </c>
      <c r="E36">
        <v>8172</v>
      </c>
    </row>
    <row r="37" spans="1:5" hidden="1" x14ac:dyDescent="0.3">
      <c r="A37">
        <v>3</v>
      </c>
      <c r="B37" s="1">
        <v>41681</v>
      </c>
      <c r="C37" s="1">
        <v>41684</v>
      </c>
      <c r="D37">
        <v>609</v>
      </c>
      <c r="E37">
        <v>5415</v>
      </c>
    </row>
    <row r="38" spans="1:5" hidden="1" x14ac:dyDescent="0.3">
      <c r="A38">
        <v>1</v>
      </c>
      <c r="B38" s="1">
        <v>41965</v>
      </c>
      <c r="C38" s="1">
        <v>41971</v>
      </c>
      <c r="D38">
        <v>313</v>
      </c>
      <c r="E38">
        <v>14886</v>
      </c>
    </row>
    <row r="39" spans="1:5" hidden="1" x14ac:dyDescent="0.3">
      <c r="A39">
        <v>2</v>
      </c>
      <c r="B39" s="1">
        <v>41910</v>
      </c>
      <c r="C39" s="1">
        <v>41915</v>
      </c>
      <c r="D39">
        <v>843</v>
      </c>
      <c r="E39">
        <v>9570</v>
      </c>
    </row>
    <row r="40" spans="1:5" hidden="1" x14ac:dyDescent="0.3">
      <c r="A40">
        <v>3</v>
      </c>
      <c r="B40" s="1">
        <v>41641</v>
      </c>
      <c r="C40" s="1">
        <v>41642</v>
      </c>
      <c r="D40">
        <v>675</v>
      </c>
      <c r="E40">
        <v>1094</v>
      </c>
    </row>
    <row r="41" spans="1:5" hidden="1" x14ac:dyDescent="0.3">
      <c r="A41">
        <v>1</v>
      </c>
      <c r="B41" s="1">
        <v>41953</v>
      </c>
      <c r="C41" s="1">
        <v>41956</v>
      </c>
      <c r="D41">
        <v>464</v>
      </c>
      <c r="E41">
        <v>3819</v>
      </c>
    </row>
    <row r="42" spans="1:5" hidden="1" x14ac:dyDescent="0.3">
      <c r="A42">
        <v>3</v>
      </c>
      <c r="B42" s="1">
        <v>41654</v>
      </c>
      <c r="C42" s="1">
        <v>41661</v>
      </c>
      <c r="D42">
        <v>473</v>
      </c>
      <c r="E42">
        <v>11144</v>
      </c>
    </row>
    <row r="43" spans="1:5" hidden="1" x14ac:dyDescent="0.3">
      <c r="A43">
        <v>3</v>
      </c>
      <c r="B43" s="1">
        <v>41948</v>
      </c>
      <c r="C43" s="1">
        <v>41956</v>
      </c>
      <c r="D43">
        <v>673</v>
      </c>
      <c r="E43">
        <v>22896</v>
      </c>
    </row>
    <row r="44" spans="1:5" hidden="1" x14ac:dyDescent="0.3">
      <c r="A44">
        <v>3</v>
      </c>
      <c r="B44" s="1">
        <v>41860</v>
      </c>
      <c r="C44" s="1">
        <v>41866</v>
      </c>
      <c r="D44">
        <v>773</v>
      </c>
      <c r="E44">
        <v>15354</v>
      </c>
    </row>
    <row r="45" spans="1:5" hidden="1" x14ac:dyDescent="0.3">
      <c r="A45">
        <v>2</v>
      </c>
      <c r="B45" s="1">
        <v>41841</v>
      </c>
      <c r="C45" s="1">
        <v>41847</v>
      </c>
      <c r="D45">
        <v>876</v>
      </c>
      <c r="E45">
        <v>17652</v>
      </c>
    </row>
    <row r="46" spans="1:5" hidden="1" x14ac:dyDescent="0.3">
      <c r="A46">
        <v>3</v>
      </c>
      <c r="B46" s="1">
        <v>41839</v>
      </c>
      <c r="C46" s="1">
        <v>41844</v>
      </c>
      <c r="D46">
        <v>911</v>
      </c>
      <c r="E46">
        <v>9010</v>
      </c>
    </row>
    <row r="47" spans="1:5" x14ac:dyDescent="0.3">
      <c r="A47">
        <v>1</v>
      </c>
      <c r="B47" s="1">
        <v>41997</v>
      </c>
      <c r="C47" s="1">
        <v>42005</v>
      </c>
      <c r="D47">
        <v>118</v>
      </c>
      <c r="E47">
        <v>20312</v>
      </c>
    </row>
    <row r="48" spans="1:5" hidden="1" x14ac:dyDescent="0.3">
      <c r="A48">
        <v>2</v>
      </c>
      <c r="B48" s="1">
        <v>41899</v>
      </c>
      <c r="C48" s="1">
        <v>41906</v>
      </c>
      <c r="D48">
        <v>944</v>
      </c>
      <c r="E48">
        <v>14182</v>
      </c>
    </row>
    <row r="49" spans="1:5" hidden="1" x14ac:dyDescent="0.3">
      <c r="A49">
        <v>2</v>
      </c>
      <c r="B49" s="1">
        <v>41755</v>
      </c>
      <c r="C49" s="1">
        <v>41756</v>
      </c>
      <c r="D49">
        <v>935</v>
      </c>
      <c r="E49">
        <v>2098</v>
      </c>
    </row>
    <row r="50" spans="1:5" hidden="1" x14ac:dyDescent="0.3">
      <c r="A50">
        <v>1</v>
      </c>
      <c r="B50" s="1">
        <v>41759</v>
      </c>
      <c r="C50" s="1">
        <v>41761</v>
      </c>
      <c r="D50">
        <v>519</v>
      </c>
      <c r="E50">
        <v>2216</v>
      </c>
    </row>
    <row r="51" spans="1:5" hidden="1" x14ac:dyDescent="0.3">
      <c r="A51">
        <v>3</v>
      </c>
      <c r="B51" s="1">
        <v>41985</v>
      </c>
      <c r="C51" s="1">
        <v>41986</v>
      </c>
      <c r="D51">
        <v>120</v>
      </c>
      <c r="E51">
        <v>2357</v>
      </c>
    </row>
    <row r="52" spans="1:5" hidden="1" x14ac:dyDescent="0.3">
      <c r="A52">
        <v>2</v>
      </c>
      <c r="B52" s="1">
        <v>41971</v>
      </c>
      <c r="C52" s="1">
        <v>41977</v>
      </c>
      <c r="D52">
        <v>758</v>
      </c>
      <c r="E52">
        <v>10182</v>
      </c>
    </row>
    <row r="53" spans="1:5" hidden="1" x14ac:dyDescent="0.3">
      <c r="A53">
        <v>1</v>
      </c>
      <c r="B53" s="1">
        <v>41730</v>
      </c>
      <c r="C53" s="1">
        <v>41734</v>
      </c>
      <c r="D53">
        <v>581</v>
      </c>
      <c r="E53">
        <v>5936</v>
      </c>
    </row>
    <row r="54" spans="1:5" hidden="1" x14ac:dyDescent="0.3">
      <c r="A54">
        <v>2</v>
      </c>
      <c r="B54" s="1">
        <v>41834</v>
      </c>
      <c r="C54" s="1">
        <v>41835</v>
      </c>
      <c r="D54">
        <v>757</v>
      </c>
      <c r="E54">
        <v>1473</v>
      </c>
    </row>
    <row r="55" spans="1:5" hidden="1" x14ac:dyDescent="0.3">
      <c r="A55">
        <v>2</v>
      </c>
      <c r="B55" s="1">
        <v>41859</v>
      </c>
      <c r="C55" s="1">
        <v>41866</v>
      </c>
      <c r="D55">
        <v>112</v>
      </c>
      <c r="E55">
        <v>12600</v>
      </c>
    </row>
    <row r="56" spans="1:5" hidden="1" x14ac:dyDescent="0.3">
      <c r="A56">
        <v>3</v>
      </c>
      <c r="B56" s="1">
        <v>41932</v>
      </c>
      <c r="C56" s="1">
        <v>41937</v>
      </c>
      <c r="D56">
        <v>718</v>
      </c>
      <c r="E56">
        <v>6055</v>
      </c>
    </row>
    <row r="57" spans="1:5" hidden="1" x14ac:dyDescent="0.3">
      <c r="A57">
        <v>2</v>
      </c>
      <c r="B57" s="1">
        <v>41882</v>
      </c>
      <c r="C57" s="1">
        <v>41884</v>
      </c>
      <c r="D57">
        <v>152</v>
      </c>
      <c r="E57">
        <v>5736</v>
      </c>
    </row>
    <row r="58" spans="1:5" hidden="1" x14ac:dyDescent="0.3">
      <c r="A58">
        <v>2</v>
      </c>
      <c r="B58" s="1">
        <v>41850</v>
      </c>
      <c r="C58" s="1">
        <v>41851</v>
      </c>
      <c r="D58">
        <v>682</v>
      </c>
      <c r="E58">
        <v>1760</v>
      </c>
    </row>
    <row r="59" spans="1:5" hidden="1" x14ac:dyDescent="0.3">
      <c r="A59">
        <v>3</v>
      </c>
      <c r="B59" s="1">
        <v>41930</v>
      </c>
      <c r="C59" s="1">
        <v>41936</v>
      </c>
      <c r="D59">
        <v>99</v>
      </c>
      <c r="E59">
        <v>9606</v>
      </c>
    </row>
    <row r="60" spans="1:5" hidden="1" x14ac:dyDescent="0.3">
      <c r="A60">
        <v>1</v>
      </c>
      <c r="B60" s="1">
        <v>41660</v>
      </c>
      <c r="C60" s="1">
        <v>41661</v>
      </c>
      <c r="D60">
        <v>819</v>
      </c>
      <c r="E60">
        <v>1887</v>
      </c>
    </row>
    <row r="61" spans="1:5" hidden="1" x14ac:dyDescent="0.3">
      <c r="A61">
        <v>3</v>
      </c>
      <c r="B61" s="1">
        <v>41823</v>
      </c>
      <c r="C61" s="1">
        <v>41832</v>
      </c>
      <c r="D61">
        <v>110</v>
      </c>
      <c r="E61">
        <v>26982</v>
      </c>
    </row>
    <row r="62" spans="1:5" hidden="1" x14ac:dyDescent="0.3">
      <c r="A62">
        <v>3</v>
      </c>
      <c r="B62" s="1">
        <v>41978</v>
      </c>
      <c r="C62" s="1">
        <v>41982</v>
      </c>
      <c r="D62">
        <v>619</v>
      </c>
      <c r="E62">
        <v>5896</v>
      </c>
    </row>
    <row r="63" spans="1:5" hidden="1" x14ac:dyDescent="0.3">
      <c r="A63">
        <v>2</v>
      </c>
      <c r="B63" s="1">
        <v>41887</v>
      </c>
      <c r="C63" s="1">
        <v>41891</v>
      </c>
      <c r="D63">
        <v>89</v>
      </c>
      <c r="E63">
        <v>10548</v>
      </c>
    </row>
    <row r="64" spans="1:5" hidden="1" x14ac:dyDescent="0.3">
      <c r="A64">
        <v>1</v>
      </c>
      <c r="B64" s="1">
        <v>41758</v>
      </c>
      <c r="C64" s="1">
        <v>41765</v>
      </c>
      <c r="D64">
        <v>469</v>
      </c>
      <c r="E64">
        <v>10955</v>
      </c>
    </row>
    <row r="65" spans="1:5" hidden="1" x14ac:dyDescent="0.3">
      <c r="A65">
        <v>1</v>
      </c>
      <c r="B65" s="1">
        <v>41801</v>
      </c>
      <c r="C65" s="1">
        <v>41803</v>
      </c>
      <c r="D65">
        <v>267</v>
      </c>
      <c r="E65">
        <v>5972</v>
      </c>
    </row>
    <row r="66" spans="1:5" hidden="1" x14ac:dyDescent="0.3">
      <c r="A66">
        <v>1</v>
      </c>
      <c r="B66" s="1">
        <v>41717</v>
      </c>
      <c r="C66" s="1">
        <v>41724</v>
      </c>
      <c r="D66">
        <v>9</v>
      </c>
      <c r="E66">
        <v>14581</v>
      </c>
    </row>
    <row r="67" spans="1:5" hidden="1" x14ac:dyDescent="0.3">
      <c r="A67">
        <v>2</v>
      </c>
      <c r="B67" s="1">
        <v>41911</v>
      </c>
      <c r="C67" s="1">
        <v>41920</v>
      </c>
      <c r="D67">
        <v>578</v>
      </c>
      <c r="E67">
        <v>25227</v>
      </c>
    </row>
    <row r="68" spans="1:5" hidden="1" x14ac:dyDescent="0.3">
      <c r="A68">
        <v>3</v>
      </c>
      <c r="B68" s="1">
        <v>41764</v>
      </c>
      <c r="C68" s="1">
        <v>41768</v>
      </c>
      <c r="D68">
        <v>863</v>
      </c>
      <c r="E68">
        <v>5740</v>
      </c>
    </row>
    <row r="69" spans="1:5" hidden="1" x14ac:dyDescent="0.3">
      <c r="A69">
        <v>3</v>
      </c>
      <c r="B69" s="1">
        <v>41656</v>
      </c>
      <c r="C69" s="1">
        <v>41658</v>
      </c>
      <c r="D69">
        <v>995</v>
      </c>
      <c r="E69">
        <v>3798</v>
      </c>
    </row>
    <row r="70" spans="1:5" hidden="1" x14ac:dyDescent="0.3">
      <c r="A70">
        <v>1</v>
      </c>
      <c r="B70" s="1">
        <v>41887</v>
      </c>
      <c r="C70" s="1">
        <v>41888</v>
      </c>
      <c r="D70">
        <v>738</v>
      </c>
      <c r="E70">
        <v>2935</v>
      </c>
    </row>
    <row r="71" spans="1:5" hidden="1" x14ac:dyDescent="0.3">
      <c r="A71">
        <v>3</v>
      </c>
      <c r="B71" s="1">
        <v>41946</v>
      </c>
      <c r="C71" s="1">
        <v>41950</v>
      </c>
      <c r="D71">
        <v>530</v>
      </c>
      <c r="E71">
        <v>6476</v>
      </c>
    </row>
    <row r="72" spans="1:5" hidden="1" x14ac:dyDescent="0.3">
      <c r="A72">
        <v>1</v>
      </c>
      <c r="B72" s="1">
        <v>41947</v>
      </c>
      <c r="C72" s="1">
        <v>41955</v>
      </c>
      <c r="D72">
        <v>699</v>
      </c>
      <c r="E72">
        <v>22576</v>
      </c>
    </row>
    <row r="73" spans="1:5" hidden="1" x14ac:dyDescent="0.3">
      <c r="A73">
        <v>3</v>
      </c>
      <c r="B73" s="1">
        <v>41752</v>
      </c>
      <c r="C73" s="1">
        <v>41762</v>
      </c>
      <c r="D73">
        <v>408</v>
      </c>
      <c r="E73">
        <v>24610</v>
      </c>
    </row>
    <row r="74" spans="1:5" hidden="1" x14ac:dyDescent="0.3">
      <c r="A74">
        <v>3</v>
      </c>
      <c r="B74" s="1">
        <v>41799</v>
      </c>
      <c r="C74" s="1">
        <v>41802</v>
      </c>
      <c r="D74">
        <v>291</v>
      </c>
      <c r="E74">
        <v>4536</v>
      </c>
    </row>
    <row r="75" spans="1:5" hidden="1" x14ac:dyDescent="0.3">
      <c r="A75">
        <v>2</v>
      </c>
      <c r="B75" s="1">
        <v>41810</v>
      </c>
      <c r="C75" s="1">
        <v>41812</v>
      </c>
      <c r="D75">
        <v>956</v>
      </c>
      <c r="E75">
        <v>5186</v>
      </c>
    </row>
    <row r="76" spans="1:5" hidden="1" x14ac:dyDescent="0.3">
      <c r="A76">
        <v>3</v>
      </c>
      <c r="B76" s="1">
        <v>41864</v>
      </c>
      <c r="C76" s="1">
        <v>41868</v>
      </c>
      <c r="D76">
        <v>843</v>
      </c>
      <c r="E76">
        <v>4200</v>
      </c>
    </row>
    <row r="77" spans="1:5" hidden="1" x14ac:dyDescent="0.3">
      <c r="A77">
        <v>1</v>
      </c>
      <c r="B77" s="1">
        <v>41771</v>
      </c>
      <c r="C77" s="1">
        <v>41774</v>
      </c>
      <c r="D77">
        <v>527</v>
      </c>
      <c r="E77">
        <v>8310</v>
      </c>
    </row>
    <row r="78" spans="1:5" hidden="1" x14ac:dyDescent="0.3">
      <c r="A78">
        <v>2</v>
      </c>
      <c r="B78" s="1">
        <v>41939</v>
      </c>
      <c r="C78" s="1">
        <v>41947</v>
      </c>
      <c r="D78">
        <v>943</v>
      </c>
      <c r="E78">
        <v>16944</v>
      </c>
    </row>
    <row r="79" spans="1:5" hidden="1" x14ac:dyDescent="0.3">
      <c r="A79">
        <v>1</v>
      </c>
      <c r="B79" s="1">
        <v>41781</v>
      </c>
      <c r="C79" s="1">
        <v>41785</v>
      </c>
      <c r="D79">
        <v>679</v>
      </c>
      <c r="E79">
        <v>7036</v>
      </c>
    </row>
    <row r="80" spans="1:5" hidden="1" x14ac:dyDescent="0.3">
      <c r="A80">
        <v>2</v>
      </c>
      <c r="B80" s="1">
        <v>41927</v>
      </c>
      <c r="C80" s="1">
        <v>41930</v>
      </c>
      <c r="D80">
        <v>975</v>
      </c>
      <c r="E80">
        <v>5016</v>
      </c>
    </row>
    <row r="81" spans="1:5" hidden="1" x14ac:dyDescent="0.3">
      <c r="A81">
        <v>3</v>
      </c>
      <c r="B81" s="1">
        <v>41714</v>
      </c>
      <c r="C81" s="1">
        <v>41721</v>
      </c>
      <c r="D81">
        <v>816</v>
      </c>
      <c r="E81">
        <v>9695</v>
      </c>
    </row>
    <row r="82" spans="1:5" hidden="1" x14ac:dyDescent="0.3">
      <c r="A82">
        <v>2</v>
      </c>
      <c r="B82" s="1">
        <v>41930</v>
      </c>
      <c r="C82" s="1">
        <v>41939</v>
      </c>
      <c r="D82">
        <v>172</v>
      </c>
      <c r="E82">
        <v>11115</v>
      </c>
    </row>
    <row r="83" spans="1:5" hidden="1" x14ac:dyDescent="0.3">
      <c r="A83">
        <v>3</v>
      </c>
      <c r="B83" s="1">
        <v>41729</v>
      </c>
      <c r="C83" s="1">
        <v>41731</v>
      </c>
      <c r="D83">
        <v>518</v>
      </c>
      <c r="E83">
        <v>3456</v>
      </c>
    </row>
    <row r="84" spans="1:5" hidden="1" x14ac:dyDescent="0.3">
      <c r="A84">
        <v>1</v>
      </c>
      <c r="B84" s="1">
        <v>41978</v>
      </c>
      <c r="C84" s="1">
        <v>41985</v>
      </c>
      <c r="D84">
        <v>933</v>
      </c>
      <c r="E84">
        <v>8659</v>
      </c>
    </row>
    <row r="85" spans="1:5" hidden="1" x14ac:dyDescent="0.3">
      <c r="A85">
        <v>1</v>
      </c>
      <c r="B85" s="1">
        <v>41739</v>
      </c>
      <c r="C85" s="1">
        <v>41742</v>
      </c>
      <c r="D85">
        <v>925</v>
      </c>
      <c r="E85">
        <v>5613</v>
      </c>
    </row>
    <row r="86" spans="1:5" hidden="1" x14ac:dyDescent="0.3">
      <c r="A86">
        <v>1</v>
      </c>
      <c r="B86" s="1">
        <v>41759</v>
      </c>
      <c r="C86" s="1">
        <v>41767</v>
      </c>
      <c r="D86">
        <v>399</v>
      </c>
      <c r="E86">
        <v>8848</v>
      </c>
    </row>
    <row r="87" spans="1:5" hidden="1" x14ac:dyDescent="0.3">
      <c r="A87">
        <v>2</v>
      </c>
      <c r="B87" s="1">
        <v>41689</v>
      </c>
      <c r="C87" s="1">
        <v>41696</v>
      </c>
      <c r="D87">
        <v>209</v>
      </c>
      <c r="E87">
        <v>16765</v>
      </c>
    </row>
    <row r="88" spans="1:5" hidden="1" x14ac:dyDescent="0.3">
      <c r="A88">
        <v>1</v>
      </c>
      <c r="B88" s="1">
        <v>41716</v>
      </c>
      <c r="C88" s="1">
        <v>41722</v>
      </c>
      <c r="D88">
        <v>257</v>
      </c>
      <c r="E88">
        <v>10878</v>
      </c>
    </row>
    <row r="89" spans="1:5" hidden="1" x14ac:dyDescent="0.3">
      <c r="A89">
        <v>3</v>
      </c>
      <c r="B89" s="1">
        <v>41920</v>
      </c>
      <c r="C89" s="1">
        <v>41922</v>
      </c>
      <c r="D89">
        <v>111</v>
      </c>
      <c r="E89">
        <v>2080</v>
      </c>
    </row>
    <row r="90" spans="1:5" hidden="1" x14ac:dyDescent="0.3">
      <c r="A90">
        <v>2</v>
      </c>
      <c r="B90" s="1">
        <v>41989</v>
      </c>
      <c r="C90" s="1">
        <v>41999</v>
      </c>
      <c r="D90">
        <v>887</v>
      </c>
      <c r="E90">
        <v>24210</v>
      </c>
    </row>
    <row r="91" spans="1:5" hidden="1" x14ac:dyDescent="0.3">
      <c r="A91">
        <v>2</v>
      </c>
      <c r="B91" s="1">
        <v>41914</v>
      </c>
      <c r="C91" s="1">
        <v>41917</v>
      </c>
      <c r="D91">
        <v>943</v>
      </c>
      <c r="E91">
        <v>7971</v>
      </c>
    </row>
    <row r="92" spans="1:5" hidden="1" x14ac:dyDescent="0.3">
      <c r="A92">
        <v>3</v>
      </c>
      <c r="B92" s="1">
        <v>41917</v>
      </c>
      <c r="C92" s="1">
        <v>41924</v>
      </c>
      <c r="D92">
        <v>768</v>
      </c>
      <c r="E92">
        <v>19950</v>
      </c>
    </row>
    <row r="93" spans="1:5" hidden="1" x14ac:dyDescent="0.3">
      <c r="A93">
        <v>3</v>
      </c>
      <c r="B93" s="1">
        <v>41785</v>
      </c>
      <c r="C93" s="1">
        <v>41786</v>
      </c>
      <c r="D93">
        <v>751</v>
      </c>
      <c r="E93">
        <v>1494</v>
      </c>
    </row>
    <row r="94" spans="1:5" hidden="1" x14ac:dyDescent="0.3">
      <c r="A94">
        <v>2</v>
      </c>
      <c r="B94" s="1">
        <v>41652</v>
      </c>
      <c r="C94" s="1">
        <v>41655</v>
      </c>
      <c r="D94">
        <v>669</v>
      </c>
      <c r="E94">
        <v>5673</v>
      </c>
    </row>
    <row r="95" spans="1:5" hidden="1" x14ac:dyDescent="0.3">
      <c r="A95">
        <v>1</v>
      </c>
      <c r="B95" s="1">
        <v>41991</v>
      </c>
      <c r="C95" s="1">
        <v>41996</v>
      </c>
      <c r="D95">
        <v>290</v>
      </c>
      <c r="E95">
        <v>12590</v>
      </c>
    </row>
    <row r="96" spans="1:5" hidden="1" x14ac:dyDescent="0.3">
      <c r="A96">
        <v>3</v>
      </c>
      <c r="B96" s="1">
        <v>41726</v>
      </c>
      <c r="C96" s="1">
        <v>41733</v>
      </c>
      <c r="D96">
        <v>22</v>
      </c>
      <c r="E96">
        <v>10577</v>
      </c>
    </row>
    <row r="97" spans="1:5" hidden="1" x14ac:dyDescent="0.3">
      <c r="A97">
        <v>2</v>
      </c>
      <c r="B97" s="1">
        <v>41731</v>
      </c>
      <c r="C97" s="1">
        <v>41738</v>
      </c>
      <c r="D97">
        <v>53</v>
      </c>
      <c r="E97">
        <v>18564</v>
      </c>
    </row>
    <row r="98" spans="1:5" hidden="1" x14ac:dyDescent="0.3">
      <c r="A98">
        <v>3</v>
      </c>
      <c r="B98" s="1">
        <v>41752</v>
      </c>
      <c r="C98" s="1">
        <v>41754</v>
      </c>
      <c r="D98">
        <v>19</v>
      </c>
      <c r="E98">
        <v>4696</v>
      </c>
    </row>
    <row r="99" spans="1:5" hidden="1" x14ac:dyDescent="0.3">
      <c r="A99">
        <v>1</v>
      </c>
      <c r="B99" s="1">
        <v>41768</v>
      </c>
      <c r="C99" s="1">
        <v>41775</v>
      </c>
      <c r="D99">
        <v>286</v>
      </c>
      <c r="E99">
        <v>7896</v>
      </c>
    </row>
    <row r="100" spans="1:5" hidden="1" x14ac:dyDescent="0.3">
      <c r="A100">
        <v>3</v>
      </c>
      <c r="B100" s="1">
        <v>41678</v>
      </c>
      <c r="C100" s="1">
        <v>41679</v>
      </c>
      <c r="D100">
        <v>465</v>
      </c>
      <c r="E100">
        <v>2523</v>
      </c>
    </row>
    <row r="101" spans="1:5" hidden="1" x14ac:dyDescent="0.3">
      <c r="A101">
        <v>1</v>
      </c>
      <c r="B101" s="1">
        <v>41671</v>
      </c>
      <c r="C101" s="1">
        <v>41679</v>
      </c>
      <c r="D101">
        <v>148</v>
      </c>
      <c r="E101">
        <v>20664</v>
      </c>
    </row>
    <row r="102" spans="1:5" hidden="1" x14ac:dyDescent="0.3">
      <c r="A102">
        <v>1</v>
      </c>
      <c r="B102" s="1">
        <v>41795</v>
      </c>
      <c r="C102" s="1">
        <v>41797</v>
      </c>
      <c r="D102">
        <v>297</v>
      </c>
      <c r="E102">
        <v>4832</v>
      </c>
    </row>
    <row r="103" spans="1:5" hidden="1" x14ac:dyDescent="0.3">
      <c r="A103">
        <v>3</v>
      </c>
      <c r="B103" s="1">
        <v>41852</v>
      </c>
      <c r="C103" s="1">
        <v>41854</v>
      </c>
      <c r="D103">
        <v>44</v>
      </c>
      <c r="E103">
        <v>4392</v>
      </c>
    </row>
    <row r="104" spans="1:5" hidden="1" x14ac:dyDescent="0.3">
      <c r="A104">
        <v>1</v>
      </c>
      <c r="B104" s="1">
        <v>41936</v>
      </c>
      <c r="C104" s="1">
        <v>41942</v>
      </c>
      <c r="D104">
        <v>942</v>
      </c>
      <c r="E104">
        <v>16932</v>
      </c>
    </row>
    <row r="105" spans="1:5" hidden="1" x14ac:dyDescent="0.3">
      <c r="A105">
        <v>1</v>
      </c>
      <c r="B105" s="1">
        <v>41657</v>
      </c>
      <c r="C105" s="1">
        <v>41659</v>
      </c>
      <c r="D105">
        <v>786</v>
      </c>
      <c r="E105">
        <v>4666</v>
      </c>
    </row>
    <row r="106" spans="1:5" hidden="1" x14ac:dyDescent="0.3">
      <c r="A106">
        <v>3</v>
      </c>
      <c r="B106" s="1">
        <v>41804</v>
      </c>
      <c r="C106" s="1">
        <v>41805</v>
      </c>
      <c r="D106">
        <v>51</v>
      </c>
      <c r="E106">
        <v>2624</v>
      </c>
    </row>
    <row r="107" spans="1:5" hidden="1" x14ac:dyDescent="0.3">
      <c r="A107">
        <v>3</v>
      </c>
      <c r="B107" s="1">
        <v>41970</v>
      </c>
      <c r="C107" s="1">
        <v>41974</v>
      </c>
      <c r="D107">
        <v>784</v>
      </c>
      <c r="E107">
        <v>7400</v>
      </c>
    </row>
    <row r="108" spans="1:5" hidden="1" x14ac:dyDescent="0.3">
      <c r="A108">
        <v>3</v>
      </c>
      <c r="B108" s="1">
        <v>41655</v>
      </c>
      <c r="C108" s="1">
        <v>41656</v>
      </c>
      <c r="D108">
        <v>121</v>
      </c>
      <c r="E108">
        <v>2862</v>
      </c>
    </row>
    <row r="109" spans="1:5" hidden="1" x14ac:dyDescent="0.3">
      <c r="A109">
        <v>3</v>
      </c>
      <c r="B109" s="1">
        <v>41798</v>
      </c>
      <c r="C109" s="1">
        <v>41805</v>
      </c>
      <c r="D109">
        <v>509</v>
      </c>
      <c r="E109">
        <v>16289</v>
      </c>
    </row>
    <row r="110" spans="1:5" hidden="1" x14ac:dyDescent="0.3">
      <c r="A110">
        <v>3</v>
      </c>
      <c r="B110" s="1">
        <v>41711</v>
      </c>
      <c r="C110" s="1">
        <v>41712</v>
      </c>
      <c r="D110">
        <v>291</v>
      </c>
      <c r="E110">
        <v>2100</v>
      </c>
    </row>
    <row r="111" spans="1:5" hidden="1" x14ac:dyDescent="0.3">
      <c r="A111">
        <v>1</v>
      </c>
      <c r="B111" s="1">
        <v>41764</v>
      </c>
      <c r="C111" s="1">
        <v>41773</v>
      </c>
      <c r="D111">
        <v>912</v>
      </c>
      <c r="E111">
        <v>20304</v>
      </c>
    </row>
    <row r="112" spans="1:5" hidden="1" x14ac:dyDescent="0.3">
      <c r="A112">
        <v>1</v>
      </c>
      <c r="B112" s="1">
        <v>41664</v>
      </c>
      <c r="C112" s="1">
        <v>41667</v>
      </c>
      <c r="D112">
        <v>608</v>
      </c>
      <c r="E112">
        <v>8493</v>
      </c>
    </row>
    <row r="113" spans="1:5" hidden="1" x14ac:dyDescent="0.3">
      <c r="A113">
        <v>2</v>
      </c>
      <c r="B113" s="1">
        <v>41759</v>
      </c>
      <c r="C113" s="1">
        <v>41764</v>
      </c>
      <c r="D113">
        <v>473</v>
      </c>
      <c r="E113">
        <v>12080</v>
      </c>
    </row>
    <row r="114" spans="1:5" hidden="1" x14ac:dyDescent="0.3">
      <c r="A114">
        <v>2</v>
      </c>
      <c r="B114" s="1">
        <v>41777</v>
      </c>
      <c r="C114" s="1">
        <v>41787</v>
      </c>
      <c r="D114">
        <v>575</v>
      </c>
      <c r="E114">
        <v>28670</v>
      </c>
    </row>
    <row r="115" spans="1:5" hidden="1" x14ac:dyDescent="0.3">
      <c r="A115">
        <v>3</v>
      </c>
      <c r="B115" s="1">
        <v>41677</v>
      </c>
      <c r="C115" s="1">
        <v>41687</v>
      </c>
      <c r="D115">
        <v>580</v>
      </c>
      <c r="E115">
        <v>16130</v>
      </c>
    </row>
    <row r="116" spans="1:5" hidden="1" x14ac:dyDescent="0.3">
      <c r="A116">
        <v>2</v>
      </c>
      <c r="B116" s="1">
        <v>41828</v>
      </c>
      <c r="C116" s="1">
        <v>41832</v>
      </c>
      <c r="D116">
        <v>775</v>
      </c>
      <c r="E116">
        <v>10604</v>
      </c>
    </row>
    <row r="117" spans="1:5" hidden="1" x14ac:dyDescent="0.3">
      <c r="A117">
        <v>3</v>
      </c>
      <c r="B117" s="1">
        <v>41877</v>
      </c>
      <c r="C117" s="1">
        <v>41884</v>
      </c>
      <c r="D117">
        <v>621</v>
      </c>
      <c r="E117">
        <v>13916</v>
      </c>
    </row>
    <row r="118" spans="1:5" hidden="1" x14ac:dyDescent="0.3">
      <c r="A118">
        <v>2</v>
      </c>
      <c r="B118" s="1">
        <v>41913</v>
      </c>
      <c r="C118" s="1">
        <v>41917</v>
      </c>
      <c r="D118">
        <v>957</v>
      </c>
      <c r="E118">
        <v>8908</v>
      </c>
    </row>
    <row r="119" spans="1:5" hidden="1" x14ac:dyDescent="0.3">
      <c r="A119">
        <v>3</v>
      </c>
      <c r="B119" s="1">
        <v>41657</v>
      </c>
      <c r="C119" s="1">
        <v>41659</v>
      </c>
      <c r="D119">
        <v>950</v>
      </c>
      <c r="E119">
        <v>4066</v>
      </c>
    </row>
    <row r="120" spans="1:5" hidden="1" x14ac:dyDescent="0.3">
      <c r="A120">
        <v>1</v>
      </c>
      <c r="B120" s="1">
        <v>41908</v>
      </c>
      <c r="C120" s="1">
        <v>41918</v>
      </c>
      <c r="D120">
        <v>877</v>
      </c>
      <c r="E120">
        <v>22310</v>
      </c>
    </row>
    <row r="121" spans="1:5" hidden="1" x14ac:dyDescent="0.3">
      <c r="A121">
        <v>1</v>
      </c>
      <c r="B121" s="1">
        <v>41887</v>
      </c>
      <c r="C121" s="1">
        <v>41895</v>
      </c>
      <c r="D121">
        <v>172</v>
      </c>
      <c r="E121">
        <v>15048</v>
      </c>
    </row>
    <row r="122" spans="1:5" hidden="1" x14ac:dyDescent="0.3">
      <c r="A122">
        <v>3</v>
      </c>
      <c r="B122" s="1">
        <v>41907</v>
      </c>
      <c r="C122" s="1">
        <v>41909</v>
      </c>
      <c r="D122">
        <v>638</v>
      </c>
      <c r="E122">
        <v>5788</v>
      </c>
    </row>
    <row r="123" spans="1:5" hidden="1" x14ac:dyDescent="0.3">
      <c r="A123">
        <v>2</v>
      </c>
      <c r="B123" s="1">
        <v>41924</v>
      </c>
      <c r="C123" s="1">
        <v>41929</v>
      </c>
      <c r="D123">
        <v>939</v>
      </c>
      <c r="E123">
        <v>14335</v>
      </c>
    </row>
    <row r="124" spans="1:5" hidden="1" x14ac:dyDescent="0.3">
      <c r="A124">
        <v>3</v>
      </c>
      <c r="B124" s="1">
        <v>41954</v>
      </c>
      <c r="C124" s="1">
        <v>41961</v>
      </c>
      <c r="D124">
        <v>4</v>
      </c>
      <c r="E124">
        <v>15491</v>
      </c>
    </row>
    <row r="125" spans="1:5" hidden="1" x14ac:dyDescent="0.3">
      <c r="A125">
        <v>3</v>
      </c>
      <c r="B125" s="1">
        <v>41955</v>
      </c>
      <c r="C125" s="1">
        <v>41958</v>
      </c>
      <c r="D125">
        <v>975</v>
      </c>
      <c r="E125">
        <v>5574</v>
      </c>
    </row>
    <row r="126" spans="1:5" hidden="1" x14ac:dyDescent="0.3">
      <c r="A126">
        <v>2</v>
      </c>
      <c r="B126" s="1">
        <v>41751</v>
      </c>
      <c r="C126" s="1">
        <v>41752</v>
      </c>
      <c r="D126">
        <v>881</v>
      </c>
      <c r="E126">
        <v>2118</v>
      </c>
    </row>
    <row r="127" spans="1:5" hidden="1" x14ac:dyDescent="0.3">
      <c r="A127">
        <v>2</v>
      </c>
      <c r="B127" s="1">
        <v>41865</v>
      </c>
      <c r="C127" s="1">
        <v>41866</v>
      </c>
      <c r="D127">
        <v>69</v>
      </c>
      <c r="E127">
        <v>1094</v>
      </c>
    </row>
    <row r="128" spans="1:5" hidden="1" x14ac:dyDescent="0.3">
      <c r="A128">
        <v>3</v>
      </c>
      <c r="B128" s="1">
        <v>41852</v>
      </c>
      <c r="C128" s="1">
        <v>41861</v>
      </c>
      <c r="D128">
        <v>418</v>
      </c>
      <c r="E128">
        <v>24642</v>
      </c>
    </row>
    <row r="129" spans="1:5" hidden="1" x14ac:dyDescent="0.3">
      <c r="A129">
        <v>2</v>
      </c>
      <c r="B129" s="1">
        <v>41889</v>
      </c>
      <c r="C129" s="1">
        <v>41890</v>
      </c>
      <c r="D129">
        <v>250</v>
      </c>
      <c r="E129">
        <v>1612</v>
      </c>
    </row>
    <row r="130" spans="1:5" hidden="1" x14ac:dyDescent="0.3">
      <c r="A130">
        <v>2</v>
      </c>
      <c r="B130" s="1">
        <v>41763</v>
      </c>
      <c r="C130" s="1">
        <v>41769</v>
      </c>
      <c r="D130">
        <v>88</v>
      </c>
      <c r="E130">
        <v>9930</v>
      </c>
    </row>
    <row r="131" spans="1:5" hidden="1" x14ac:dyDescent="0.3">
      <c r="A131">
        <v>2</v>
      </c>
      <c r="B131" s="1">
        <v>41726</v>
      </c>
      <c r="C131" s="1">
        <v>41728</v>
      </c>
      <c r="D131">
        <v>960</v>
      </c>
      <c r="E131">
        <v>4748</v>
      </c>
    </row>
    <row r="132" spans="1:5" hidden="1" x14ac:dyDescent="0.3">
      <c r="A132">
        <v>1</v>
      </c>
      <c r="B132" s="1">
        <v>41684</v>
      </c>
      <c r="C132" s="1">
        <v>41685</v>
      </c>
      <c r="D132">
        <v>629</v>
      </c>
      <c r="E132">
        <v>2473</v>
      </c>
    </row>
    <row r="133" spans="1:5" hidden="1" x14ac:dyDescent="0.3">
      <c r="A133">
        <v>2</v>
      </c>
      <c r="B133" s="1">
        <v>41953</v>
      </c>
      <c r="C133" s="1">
        <v>41960</v>
      </c>
      <c r="D133">
        <v>127</v>
      </c>
      <c r="E133">
        <v>17990</v>
      </c>
    </row>
    <row r="134" spans="1:5" hidden="1" x14ac:dyDescent="0.3">
      <c r="A134">
        <v>3</v>
      </c>
      <c r="B134" s="1">
        <v>41642</v>
      </c>
      <c r="C134" s="1">
        <v>41646</v>
      </c>
      <c r="D134">
        <v>507</v>
      </c>
      <c r="E134">
        <v>8504</v>
      </c>
    </row>
    <row r="135" spans="1:5" hidden="1" x14ac:dyDescent="0.3">
      <c r="A135">
        <v>1</v>
      </c>
      <c r="B135" s="1">
        <v>41966</v>
      </c>
      <c r="C135" s="1">
        <v>41972</v>
      </c>
      <c r="D135">
        <v>482</v>
      </c>
      <c r="E135">
        <v>7962</v>
      </c>
    </row>
    <row r="136" spans="1:5" hidden="1" x14ac:dyDescent="0.3">
      <c r="A136">
        <v>2</v>
      </c>
      <c r="B136" s="1">
        <v>41955</v>
      </c>
      <c r="C136" s="1">
        <v>41964</v>
      </c>
      <c r="D136">
        <v>512</v>
      </c>
      <c r="E136">
        <v>13635</v>
      </c>
    </row>
    <row r="137" spans="1:5" hidden="1" x14ac:dyDescent="0.3">
      <c r="A137">
        <v>2</v>
      </c>
      <c r="B137" s="1">
        <v>41849</v>
      </c>
      <c r="C137" s="1">
        <v>41856</v>
      </c>
      <c r="D137">
        <v>841</v>
      </c>
      <c r="E137">
        <v>8540</v>
      </c>
    </row>
    <row r="138" spans="1:5" hidden="1" x14ac:dyDescent="0.3">
      <c r="A138">
        <v>2</v>
      </c>
      <c r="B138" s="1">
        <v>41800</v>
      </c>
      <c r="C138" s="1">
        <v>41802</v>
      </c>
      <c r="D138">
        <v>999</v>
      </c>
      <c r="E138">
        <v>5870</v>
      </c>
    </row>
    <row r="139" spans="1:5" hidden="1" x14ac:dyDescent="0.3">
      <c r="A139">
        <v>2</v>
      </c>
      <c r="B139" s="1">
        <v>41895</v>
      </c>
      <c r="C139" s="1">
        <v>41897</v>
      </c>
      <c r="D139">
        <v>113</v>
      </c>
      <c r="E139">
        <v>2326</v>
      </c>
    </row>
    <row r="140" spans="1:5" hidden="1" x14ac:dyDescent="0.3">
      <c r="A140">
        <v>2</v>
      </c>
      <c r="B140" s="1">
        <v>41725</v>
      </c>
      <c r="C140" s="1">
        <v>41734</v>
      </c>
      <c r="D140">
        <v>706</v>
      </c>
      <c r="E140">
        <v>22662</v>
      </c>
    </row>
    <row r="141" spans="1:5" hidden="1" x14ac:dyDescent="0.3">
      <c r="A141">
        <v>3</v>
      </c>
      <c r="B141" s="1">
        <v>41810</v>
      </c>
      <c r="C141" s="1">
        <v>41813</v>
      </c>
      <c r="D141">
        <v>538</v>
      </c>
      <c r="E141">
        <v>8772</v>
      </c>
    </row>
    <row r="142" spans="1:5" hidden="1" x14ac:dyDescent="0.3">
      <c r="A142">
        <v>2</v>
      </c>
      <c r="B142" s="1">
        <v>41970</v>
      </c>
      <c r="C142" s="1">
        <v>41976</v>
      </c>
      <c r="D142">
        <v>566</v>
      </c>
      <c r="E142">
        <v>11772</v>
      </c>
    </row>
    <row r="143" spans="1:5" hidden="1" x14ac:dyDescent="0.3">
      <c r="A143">
        <v>2</v>
      </c>
      <c r="B143" s="1">
        <v>41773</v>
      </c>
      <c r="C143" s="1">
        <v>41778</v>
      </c>
      <c r="D143">
        <v>403</v>
      </c>
      <c r="E143">
        <v>11185</v>
      </c>
    </row>
    <row r="144" spans="1:5" hidden="1" x14ac:dyDescent="0.3">
      <c r="A144">
        <v>1</v>
      </c>
      <c r="B144" s="1">
        <v>41708</v>
      </c>
      <c r="C144" s="1">
        <v>41718</v>
      </c>
      <c r="D144">
        <v>296</v>
      </c>
      <c r="E144">
        <v>17970</v>
      </c>
    </row>
    <row r="145" spans="1:5" hidden="1" x14ac:dyDescent="0.3">
      <c r="A145">
        <v>3</v>
      </c>
      <c r="B145" s="1">
        <v>41747</v>
      </c>
      <c r="C145" s="1">
        <v>41749</v>
      </c>
      <c r="D145">
        <v>862</v>
      </c>
      <c r="E145">
        <v>5862</v>
      </c>
    </row>
    <row r="146" spans="1:5" hidden="1" x14ac:dyDescent="0.3">
      <c r="A146">
        <v>1</v>
      </c>
      <c r="B146" s="1">
        <v>41812</v>
      </c>
      <c r="C146" s="1">
        <v>41813</v>
      </c>
      <c r="D146">
        <v>696</v>
      </c>
      <c r="E146">
        <v>2971</v>
      </c>
    </row>
    <row r="147" spans="1:5" hidden="1" x14ac:dyDescent="0.3">
      <c r="A147">
        <v>3</v>
      </c>
      <c r="B147" s="1">
        <v>41861</v>
      </c>
      <c r="C147" s="1">
        <v>41868</v>
      </c>
      <c r="D147">
        <v>56</v>
      </c>
      <c r="E147">
        <v>7973</v>
      </c>
    </row>
    <row r="148" spans="1:5" hidden="1" x14ac:dyDescent="0.3">
      <c r="A148">
        <v>1</v>
      </c>
      <c r="B148" s="1">
        <v>41820</v>
      </c>
      <c r="C148" s="1">
        <v>41826</v>
      </c>
      <c r="D148">
        <v>590</v>
      </c>
      <c r="E148">
        <v>11850</v>
      </c>
    </row>
    <row r="149" spans="1:5" hidden="1" x14ac:dyDescent="0.3">
      <c r="A149">
        <v>3</v>
      </c>
      <c r="B149" s="1">
        <v>41857</v>
      </c>
      <c r="C149" s="1">
        <v>41867</v>
      </c>
      <c r="D149">
        <v>561</v>
      </c>
      <c r="E149">
        <v>20600</v>
      </c>
    </row>
    <row r="150" spans="1:5" hidden="1" x14ac:dyDescent="0.3">
      <c r="A150">
        <v>1</v>
      </c>
      <c r="B150" s="1">
        <v>41883</v>
      </c>
      <c r="C150" s="1">
        <v>41892</v>
      </c>
      <c r="D150">
        <v>852</v>
      </c>
      <c r="E150">
        <v>15246</v>
      </c>
    </row>
    <row r="151" spans="1:5" hidden="1" x14ac:dyDescent="0.3">
      <c r="A151">
        <v>3</v>
      </c>
      <c r="B151" s="1">
        <v>41925</v>
      </c>
      <c r="C151" s="1">
        <v>41926</v>
      </c>
      <c r="D151">
        <v>868</v>
      </c>
      <c r="E151">
        <v>2316</v>
      </c>
    </row>
    <row r="152" spans="1:5" hidden="1" x14ac:dyDescent="0.3">
      <c r="A152">
        <v>3</v>
      </c>
      <c r="B152" s="1">
        <v>41711</v>
      </c>
      <c r="C152" s="1">
        <v>41718</v>
      </c>
      <c r="D152">
        <v>832</v>
      </c>
      <c r="E152">
        <v>8218</v>
      </c>
    </row>
    <row r="153" spans="1:5" hidden="1" x14ac:dyDescent="0.3">
      <c r="A153">
        <v>3</v>
      </c>
      <c r="B153" s="1">
        <v>41912</v>
      </c>
      <c r="C153" s="1">
        <v>41920</v>
      </c>
      <c r="D153">
        <v>44</v>
      </c>
      <c r="E153">
        <v>14960</v>
      </c>
    </row>
    <row r="154" spans="1:5" hidden="1" x14ac:dyDescent="0.3">
      <c r="A154">
        <v>1</v>
      </c>
      <c r="B154" s="1">
        <v>41839</v>
      </c>
      <c r="C154" s="1">
        <v>41844</v>
      </c>
      <c r="D154">
        <v>190</v>
      </c>
      <c r="E154">
        <v>8200</v>
      </c>
    </row>
    <row r="155" spans="1:5" hidden="1" x14ac:dyDescent="0.3">
      <c r="A155">
        <v>2</v>
      </c>
      <c r="B155" s="1">
        <v>41907</v>
      </c>
      <c r="C155" s="1">
        <v>41914</v>
      </c>
      <c r="D155">
        <v>503</v>
      </c>
      <c r="E155">
        <v>11067</v>
      </c>
    </row>
    <row r="156" spans="1:5" hidden="1" x14ac:dyDescent="0.3">
      <c r="A156">
        <v>3</v>
      </c>
      <c r="B156" s="1">
        <v>41849</v>
      </c>
      <c r="C156" s="1">
        <v>41851</v>
      </c>
      <c r="D156">
        <v>287</v>
      </c>
      <c r="E156">
        <v>5750</v>
      </c>
    </row>
    <row r="157" spans="1:5" hidden="1" x14ac:dyDescent="0.3">
      <c r="A157">
        <v>2</v>
      </c>
      <c r="B157" s="1">
        <v>41890</v>
      </c>
      <c r="C157" s="1">
        <v>41899</v>
      </c>
      <c r="D157">
        <v>548</v>
      </c>
      <c r="E157">
        <v>25443</v>
      </c>
    </row>
    <row r="158" spans="1:5" hidden="1" x14ac:dyDescent="0.3">
      <c r="A158">
        <v>2</v>
      </c>
      <c r="B158" s="1">
        <v>41799</v>
      </c>
      <c r="C158" s="1">
        <v>41804</v>
      </c>
      <c r="D158">
        <v>877</v>
      </c>
      <c r="E158">
        <v>9685</v>
      </c>
    </row>
    <row r="159" spans="1:5" hidden="1" x14ac:dyDescent="0.3">
      <c r="A159">
        <v>2</v>
      </c>
      <c r="B159" s="1">
        <v>41706</v>
      </c>
      <c r="C159" s="1">
        <v>41715</v>
      </c>
      <c r="D159">
        <v>276</v>
      </c>
      <c r="E159">
        <v>26703</v>
      </c>
    </row>
    <row r="160" spans="1:5" hidden="1" x14ac:dyDescent="0.3">
      <c r="A160">
        <v>3</v>
      </c>
      <c r="B160" s="1">
        <v>41953</v>
      </c>
      <c r="C160" s="1">
        <v>41958</v>
      </c>
      <c r="D160">
        <v>104</v>
      </c>
      <c r="E160">
        <v>13300</v>
      </c>
    </row>
    <row r="161" spans="1:5" hidden="1" x14ac:dyDescent="0.3">
      <c r="A161">
        <v>3</v>
      </c>
      <c r="B161" s="1">
        <v>41996</v>
      </c>
      <c r="C161" s="1">
        <v>41997</v>
      </c>
      <c r="D161">
        <v>567</v>
      </c>
      <c r="E161">
        <v>1669</v>
      </c>
    </row>
    <row r="162" spans="1:5" hidden="1" x14ac:dyDescent="0.3">
      <c r="A162">
        <v>2</v>
      </c>
      <c r="B162" s="1">
        <v>41725</v>
      </c>
      <c r="C162" s="1">
        <v>41726</v>
      </c>
      <c r="D162">
        <v>984</v>
      </c>
      <c r="E162">
        <v>2073</v>
      </c>
    </row>
    <row r="163" spans="1:5" hidden="1" x14ac:dyDescent="0.3">
      <c r="A163">
        <v>1</v>
      </c>
      <c r="B163" s="1">
        <v>41954</v>
      </c>
      <c r="C163" s="1">
        <v>41957</v>
      </c>
      <c r="D163">
        <v>935</v>
      </c>
      <c r="E163">
        <v>8550</v>
      </c>
    </row>
    <row r="164" spans="1:5" hidden="1" x14ac:dyDescent="0.3">
      <c r="A164">
        <v>1</v>
      </c>
      <c r="B164" s="1">
        <v>41859</v>
      </c>
      <c r="C164" s="1">
        <v>41861</v>
      </c>
      <c r="D164">
        <v>888</v>
      </c>
      <c r="E164">
        <v>3280</v>
      </c>
    </row>
    <row r="165" spans="1:5" hidden="1" x14ac:dyDescent="0.3">
      <c r="A165">
        <v>3</v>
      </c>
      <c r="B165" s="1">
        <v>41893</v>
      </c>
      <c r="C165" s="1">
        <v>41903</v>
      </c>
      <c r="D165">
        <v>218</v>
      </c>
      <c r="E165">
        <v>12360</v>
      </c>
    </row>
    <row r="166" spans="1:5" hidden="1" x14ac:dyDescent="0.3">
      <c r="A166">
        <v>2</v>
      </c>
      <c r="B166" s="1">
        <v>41853</v>
      </c>
      <c r="C166" s="1">
        <v>41860</v>
      </c>
      <c r="D166">
        <v>878</v>
      </c>
      <c r="E166">
        <v>12768</v>
      </c>
    </row>
    <row r="167" spans="1:5" hidden="1" x14ac:dyDescent="0.3">
      <c r="A167">
        <v>2</v>
      </c>
      <c r="B167" s="1">
        <v>41963</v>
      </c>
      <c r="C167" s="1">
        <v>41967</v>
      </c>
      <c r="D167">
        <v>151</v>
      </c>
      <c r="E167">
        <v>8076</v>
      </c>
    </row>
    <row r="168" spans="1:5" hidden="1" x14ac:dyDescent="0.3">
      <c r="A168">
        <v>3</v>
      </c>
      <c r="B168" s="1">
        <v>41870</v>
      </c>
      <c r="C168" s="1">
        <v>41871</v>
      </c>
      <c r="D168">
        <v>678</v>
      </c>
      <c r="E168">
        <v>1357</v>
      </c>
    </row>
    <row r="169" spans="1:5" hidden="1" x14ac:dyDescent="0.3">
      <c r="A169">
        <v>2</v>
      </c>
      <c r="B169" s="1">
        <v>41858</v>
      </c>
      <c r="C169" s="1">
        <v>41862</v>
      </c>
      <c r="D169">
        <v>766</v>
      </c>
      <c r="E169">
        <v>4520</v>
      </c>
    </row>
    <row r="170" spans="1:5" hidden="1" x14ac:dyDescent="0.3">
      <c r="A170">
        <v>1</v>
      </c>
      <c r="B170" s="1">
        <v>41883</v>
      </c>
      <c r="C170" s="1">
        <v>41892</v>
      </c>
      <c r="D170">
        <v>761</v>
      </c>
      <c r="E170">
        <v>26865</v>
      </c>
    </row>
    <row r="171" spans="1:5" hidden="1" x14ac:dyDescent="0.3">
      <c r="A171">
        <v>3</v>
      </c>
      <c r="B171" s="1">
        <v>41762</v>
      </c>
      <c r="C171" s="1">
        <v>41763</v>
      </c>
      <c r="D171">
        <v>832</v>
      </c>
      <c r="E171">
        <v>1368</v>
      </c>
    </row>
    <row r="172" spans="1:5" hidden="1" x14ac:dyDescent="0.3">
      <c r="A172">
        <v>1</v>
      </c>
      <c r="B172" s="1">
        <v>41908</v>
      </c>
      <c r="C172" s="1">
        <v>41915</v>
      </c>
      <c r="D172">
        <v>90</v>
      </c>
      <c r="E172">
        <v>16058</v>
      </c>
    </row>
    <row r="173" spans="1:5" hidden="1" x14ac:dyDescent="0.3">
      <c r="A173">
        <v>3</v>
      </c>
      <c r="B173" s="1">
        <v>41767</v>
      </c>
      <c r="C173" s="1">
        <v>41774</v>
      </c>
      <c r="D173">
        <v>336</v>
      </c>
      <c r="E173">
        <v>13468</v>
      </c>
    </row>
    <row r="174" spans="1:5" hidden="1" x14ac:dyDescent="0.3">
      <c r="A174">
        <v>3</v>
      </c>
      <c r="B174" s="1">
        <v>41855</v>
      </c>
      <c r="C174" s="1">
        <v>41862</v>
      </c>
      <c r="D174">
        <v>107</v>
      </c>
      <c r="E174">
        <v>13965</v>
      </c>
    </row>
    <row r="175" spans="1:5" hidden="1" x14ac:dyDescent="0.3">
      <c r="A175">
        <v>2</v>
      </c>
      <c r="B175" s="1">
        <v>41845</v>
      </c>
      <c r="C175" s="1">
        <v>41848</v>
      </c>
      <c r="D175">
        <v>374</v>
      </c>
      <c r="E175">
        <v>4053</v>
      </c>
    </row>
    <row r="176" spans="1:5" hidden="1" x14ac:dyDescent="0.3">
      <c r="A176">
        <v>2</v>
      </c>
      <c r="B176" s="1">
        <v>41964</v>
      </c>
      <c r="C176" s="1">
        <v>41972</v>
      </c>
      <c r="D176">
        <v>393</v>
      </c>
      <c r="E176">
        <v>17472</v>
      </c>
    </row>
    <row r="177" spans="1:5" hidden="1" x14ac:dyDescent="0.3">
      <c r="A177">
        <v>2</v>
      </c>
      <c r="B177" s="1">
        <v>41741</v>
      </c>
      <c r="C177" s="1">
        <v>41742</v>
      </c>
      <c r="D177">
        <v>765</v>
      </c>
      <c r="E177">
        <v>1809</v>
      </c>
    </row>
    <row r="178" spans="1:5" hidden="1" x14ac:dyDescent="0.3">
      <c r="A178">
        <v>2</v>
      </c>
      <c r="B178" s="1">
        <v>41719</v>
      </c>
      <c r="C178" s="1">
        <v>41723</v>
      </c>
      <c r="D178">
        <v>633</v>
      </c>
      <c r="E178">
        <v>5000</v>
      </c>
    </row>
    <row r="179" spans="1:5" hidden="1" x14ac:dyDescent="0.3">
      <c r="A179">
        <v>3</v>
      </c>
      <c r="B179" s="1">
        <v>41873</v>
      </c>
      <c r="C179" s="1">
        <v>41878</v>
      </c>
      <c r="D179">
        <v>766</v>
      </c>
      <c r="E179">
        <v>7265</v>
      </c>
    </row>
    <row r="180" spans="1:5" hidden="1" x14ac:dyDescent="0.3">
      <c r="A180">
        <v>3</v>
      </c>
      <c r="B180" s="1">
        <v>41867</v>
      </c>
      <c r="C180" s="1">
        <v>41870</v>
      </c>
      <c r="D180">
        <v>967</v>
      </c>
      <c r="E180">
        <v>7611</v>
      </c>
    </row>
    <row r="181" spans="1:5" hidden="1" x14ac:dyDescent="0.3">
      <c r="A181">
        <v>3</v>
      </c>
      <c r="B181" s="1">
        <v>41970</v>
      </c>
      <c r="C181" s="1">
        <v>41973</v>
      </c>
      <c r="D181">
        <v>31</v>
      </c>
      <c r="E181">
        <v>6465</v>
      </c>
    </row>
    <row r="182" spans="1:5" hidden="1" x14ac:dyDescent="0.3">
      <c r="A182">
        <v>3</v>
      </c>
      <c r="B182" s="1">
        <v>41711</v>
      </c>
      <c r="C182" s="1">
        <v>41719</v>
      </c>
      <c r="D182">
        <v>799</v>
      </c>
      <c r="E182">
        <v>19192</v>
      </c>
    </row>
    <row r="183" spans="1:5" hidden="1" x14ac:dyDescent="0.3">
      <c r="A183">
        <v>2</v>
      </c>
      <c r="B183" s="1">
        <v>41837</v>
      </c>
      <c r="C183" s="1">
        <v>41846</v>
      </c>
      <c r="D183">
        <v>607</v>
      </c>
      <c r="E183">
        <v>19557</v>
      </c>
    </row>
    <row r="184" spans="1:5" hidden="1" x14ac:dyDescent="0.3">
      <c r="A184">
        <v>2</v>
      </c>
      <c r="B184" s="1">
        <v>41885</v>
      </c>
      <c r="C184" s="1">
        <v>41891</v>
      </c>
      <c r="D184">
        <v>525</v>
      </c>
      <c r="E184">
        <v>6186</v>
      </c>
    </row>
    <row r="185" spans="1:5" hidden="1" x14ac:dyDescent="0.3">
      <c r="A185">
        <v>1</v>
      </c>
      <c r="B185" s="1">
        <v>41979</v>
      </c>
      <c r="C185" s="1">
        <v>41989</v>
      </c>
      <c r="D185">
        <v>693</v>
      </c>
      <c r="E185">
        <v>11930</v>
      </c>
    </row>
    <row r="186" spans="1:5" hidden="1" x14ac:dyDescent="0.3">
      <c r="A186">
        <v>3</v>
      </c>
      <c r="B186" s="1">
        <v>41727</v>
      </c>
      <c r="C186" s="1">
        <v>41729</v>
      </c>
      <c r="D186">
        <v>238</v>
      </c>
      <c r="E186">
        <v>3226</v>
      </c>
    </row>
    <row r="187" spans="1:5" hidden="1" x14ac:dyDescent="0.3">
      <c r="A187">
        <v>2</v>
      </c>
      <c r="B187" s="1">
        <v>41926</v>
      </c>
      <c r="C187" s="1">
        <v>41928</v>
      </c>
      <c r="D187">
        <v>711</v>
      </c>
      <c r="E187">
        <v>5246</v>
      </c>
    </row>
    <row r="188" spans="1:5" hidden="1" x14ac:dyDescent="0.3">
      <c r="A188">
        <v>2</v>
      </c>
      <c r="B188" s="1">
        <v>41923</v>
      </c>
      <c r="C188" s="1">
        <v>41928</v>
      </c>
      <c r="D188">
        <v>130</v>
      </c>
      <c r="E188">
        <v>13740</v>
      </c>
    </row>
    <row r="189" spans="1:5" hidden="1" x14ac:dyDescent="0.3">
      <c r="A189">
        <v>1</v>
      </c>
      <c r="B189" s="1">
        <v>41822</v>
      </c>
      <c r="C189" s="1">
        <v>41823</v>
      </c>
      <c r="D189">
        <v>684</v>
      </c>
      <c r="E189">
        <v>2828</v>
      </c>
    </row>
    <row r="190" spans="1:5" hidden="1" x14ac:dyDescent="0.3">
      <c r="A190">
        <v>2</v>
      </c>
      <c r="B190" s="1">
        <v>41751</v>
      </c>
      <c r="C190" s="1">
        <v>41756</v>
      </c>
      <c r="D190">
        <v>829</v>
      </c>
      <c r="E190">
        <v>6295</v>
      </c>
    </row>
    <row r="191" spans="1:5" hidden="1" x14ac:dyDescent="0.3">
      <c r="A191">
        <v>3</v>
      </c>
      <c r="B191" s="1">
        <v>41762</v>
      </c>
      <c r="C191" s="1">
        <v>41767</v>
      </c>
      <c r="D191">
        <v>913</v>
      </c>
      <c r="E191">
        <v>6070</v>
      </c>
    </row>
    <row r="192" spans="1:5" hidden="1" x14ac:dyDescent="0.3">
      <c r="A192">
        <v>3</v>
      </c>
      <c r="B192" s="1">
        <v>41838</v>
      </c>
      <c r="C192" s="1">
        <v>41839</v>
      </c>
      <c r="D192">
        <v>179</v>
      </c>
      <c r="E192">
        <v>1946</v>
      </c>
    </row>
    <row r="193" spans="1:5" hidden="1" x14ac:dyDescent="0.3">
      <c r="A193">
        <v>3</v>
      </c>
      <c r="B193" s="1">
        <v>41696</v>
      </c>
      <c r="C193" s="1">
        <v>41701</v>
      </c>
      <c r="D193">
        <v>360</v>
      </c>
      <c r="E193">
        <v>11965</v>
      </c>
    </row>
    <row r="194" spans="1:5" hidden="1" x14ac:dyDescent="0.3">
      <c r="A194">
        <v>1</v>
      </c>
      <c r="B194" s="1">
        <v>41835</v>
      </c>
      <c r="C194" s="1">
        <v>41839</v>
      </c>
      <c r="D194">
        <v>943</v>
      </c>
      <c r="E194">
        <v>8588</v>
      </c>
    </row>
    <row r="195" spans="1:5" hidden="1" x14ac:dyDescent="0.3">
      <c r="A195">
        <v>1</v>
      </c>
      <c r="B195" s="1">
        <v>41714</v>
      </c>
      <c r="C195" s="1">
        <v>41723</v>
      </c>
      <c r="D195">
        <v>879</v>
      </c>
      <c r="E195">
        <v>18441</v>
      </c>
    </row>
    <row r="196" spans="1:5" hidden="1" x14ac:dyDescent="0.3">
      <c r="A196">
        <v>1</v>
      </c>
      <c r="B196" s="1">
        <v>41801</v>
      </c>
      <c r="C196" s="1">
        <v>41811</v>
      </c>
      <c r="D196">
        <v>637</v>
      </c>
      <c r="E196">
        <v>14080</v>
      </c>
    </row>
    <row r="197" spans="1:5" hidden="1" x14ac:dyDescent="0.3">
      <c r="A197">
        <v>2</v>
      </c>
      <c r="B197" s="1">
        <v>41956</v>
      </c>
      <c r="C197" s="1">
        <v>41963</v>
      </c>
      <c r="D197">
        <v>55</v>
      </c>
      <c r="E197">
        <v>18340</v>
      </c>
    </row>
    <row r="198" spans="1:5" hidden="1" x14ac:dyDescent="0.3">
      <c r="A198">
        <v>2</v>
      </c>
      <c r="B198" s="1">
        <v>41950</v>
      </c>
      <c r="C198" s="1">
        <v>41951</v>
      </c>
      <c r="D198">
        <v>812</v>
      </c>
      <c r="E198">
        <v>2094</v>
      </c>
    </row>
    <row r="199" spans="1:5" hidden="1" x14ac:dyDescent="0.3">
      <c r="A199">
        <v>1</v>
      </c>
      <c r="B199" s="1">
        <v>41883</v>
      </c>
      <c r="C199" s="1">
        <v>41884</v>
      </c>
      <c r="D199">
        <v>536</v>
      </c>
      <c r="E199">
        <v>2705</v>
      </c>
    </row>
    <row r="200" spans="1:5" hidden="1" x14ac:dyDescent="0.3">
      <c r="A200">
        <v>3</v>
      </c>
      <c r="B200" s="1">
        <v>41740</v>
      </c>
      <c r="C200" s="1">
        <v>41750</v>
      </c>
      <c r="D200">
        <v>143</v>
      </c>
      <c r="E200">
        <v>28810</v>
      </c>
    </row>
    <row r="201" spans="1:5" hidden="1" x14ac:dyDescent="0.3">
      <c r="A201">
        <v>2</v>
      </c>
      <c r="B201" s="1">
        <v>41887</v>
      </c>
      <c r="C201" s="1">
        <v>41891</v>
      </c>
      <c r="D201">
        <v>14</v>
      </c>
      <c r="E201">
        <v>5560</v>
      </c>
    </row>
    <row r="202" spans="1:5" hidden="1" x14ac:dyDescent="0.3">
      <c r="A202">
        <v>3</v>
      </c>
      <c r="B202" s="1">
        <v>41872</v>
      </c>
      <c r="C202" s="1">
        <v>41882</v>
      </c>
      <c r="D202">
        <v>703</v>
      </c>
      <c r="E202">
        <v>19450</v>
      </c>
    </row>
    <row r="203" spans="1:5" hidden="1" x14ac:dyDescent="0.3">
      <c r="A203">
        <v>3</v>
      </c>
      <c r="B203" s="1">
        <v>41965</v>
      </c>
      <c r="C203" s="1">
        <v>41975</v>
      </c>
      <c r="D203">
        <v>469</v>
      </c>
      <c r="E203">
        <v>13650</v>
      </c>
    </row>
    <row r="204" spans="1:5" x14ac:dyDescent="0.3">
      <c r="A204">
        <v>1</v>
      </c>
      <c r="B204" s="1">
        <v>42003</v>
      </c>
      <c r="C204" s="1">
        <v>42007</v>
      </c>
      <c r="D204">
        <v>642</v>
      </c>
      <c r="E204">
        <v>4936</v>
      </c>
    </row>
    <row r="205" spans="1:5" hidden="1" x14ac:dyDescent="0.3">
      <c r="A205">
        <v>2</v>
      </c>
      <c r="B205" s="1">
        <v>41986</v>
      </c>
      <c r="C205" s="1">
        <v>41993</v>
      </c>
      <c r="D205">
        <v>82</v>
      </c>
      <c r="E205">
        <v>7616</v>
      </c>
    </row>
    <row r="206" spans="1:5" hidden="1" x14ac:dyDescent="0.3">
      <c r="A206">
        <v>2</v>
      </c>
      <c r="B206" s="1">
        <v>41847</v>
      </c>
      <c r="C206" s="1">
        <v>41853</v>
      </c>
      <c r="D206">
        <v>66</v>
      </c>
      <c r="E206">
        <v>6300</v>
      </c>
    </row>
    <row r="207" spans="1:5" hidden="1" x14ac:dyDescent="0.3">
      <c r="A207">
        <v>1</v>
      </c>
      <c r="B207" s="1">
        <v>41862</v>
      </c>
      <c r="C207" s="1">
        <v>41871</v>
      </c>
      <c r="D207">
        <v>58</v>
      </c>
      <c r="E207">
        <v>10269</v>
      </c>
    </row>
    <row r="208" spans="1:5" hidden="1" x14ac:dyDescent="0.3">
      <c r="A208">
        <v>2</v>
      </c>
      <c r="B208" s="1">
        <v>41764</v>
      </c>
      <c r="C208" s="1">
        <v>41774</v>
      </c>
      <c r="D208">
        <v>82</v>
      </c>
      <c r="E208">
        <v>19750</v>
      </c>
    </row>
    <row r="209" spans="1:5" hidden="1" x14ac:dyDescent="0.3">
      <c r="A209">
        <v>3</v>
      </c>
      <c r="B209" s="1">
        <v>41733</v>
      </c>
      <c r="C209" s="1">
        <v>41737</v>
      </c>
      <c r="D209">
        <v>718</v>
      </c>
      <c r="E209">
        <v>11904</v>
      </c>
    </row>
    <row r="210" spans="1:5" hidden="1" x14ac:dyDescent="0.3">
      <c r="A210">
        <v>1</v>
      </c>
      <c r="B210" s="1">
        <v>41694</v>
      </c>
      <c r="C210" s="1">
        <v>41700</v>
      </c>
      <c r="D210">
        <v>329</v>
      </c>
      <c r="E210">
        <v>11658</v>
      </c>
    </row>
    <row r="211" spans="1:5" hidden="1" x14ac:dyDescent="0.3">
      <c r="A211">
        <v>1</v>
      </c>
      <c r="B211" s="1">
        <v>41679</v>
      </c>
      <c r="C211" s="1">
        <v>41681</v>
      </c>
      <c r="D211">
        <v>693</v>
      </c>
      <c r="E211">
        <v>3702</v>
      </c>
    </row>
    <row r="212" spans="1:5" hidden="1" x14ac:dyDescent="0.3">
      <c r="A212">
        <v>3</v>
      </c>
      <c r="B212" s="1">
        <v>41678</v>
      </c>
      <c r="C212" s="1">
        <v>41682</v>
      </c>
      <c r="D212">
        <v>677</v>
      </c>
      <c r="E212">
        <v>5888</v>
      </c>
    </row>
    <row r="213" spans="1:5" hidden="1" x14ac:dyDescent="0.3">
      <c r="A213">
        <v>1</v>
      </c>
      <c r="B213" s="1">
        <v>41972</v>
      </c>
      <c r="C213" s="1">
        <v>41980</v>
      </c>
      <c r="D213">
        <v>431</v>
      </c>
      <c r="E213">
        <v>22376</v>
      </c>
    </row>
    <row r="214" spans="1:5" hidden="1" x14ac:dyDescent="0.3">
      <c r="A214">
        <v>1</v>
      </c>
      <c r="B214" s="1">
        <v>41938</v>
      </c>
      <c r="C214" s="1">
        <v>41946</v>
      </c>
      <c r="D214">
        <v>179</v>
      </c>
      <c r="E214">
        <v>18160</v>
      </c>
    </row>
    <row r="215" spans="1:5" hidden="1" x14ac:dyDescent="0.3">
      <c r="A215">
        <v>3</v>
      </c>
      <c r="B215" s="1">
        <v>41731</v>
      </c>
      <c r="C215" s="1">
        <v>41736</v>
      </c>
      <c r="D215">
        <v>672</v>
      </c>
      <c r="E215">
        <v>7140</v>
      </c>
    </row>
    <row r="216" spans="1:5" hidden="1" x14ac:dyDescent="0.3">
      <c r="A216">
        <v>3</v>
      </c>
      <c r="B216" s="1">
        <v>41808</v>
      </c>
      <c r="C216" s="1">
        <v>41817</v>
      </c>
      <c r="D216">
        <v>510</v>
      </c>
      <c r="E216">
        <v>20727</v>
      </c>
    </row>
    <row r="217" spans="1:5" hidden="1" x14ac:dyDescent="0.3">
      <c r="A217">
        <v>2</v>
      </c>
      <c r="B217" s="1">
        <v>41889</v>
      </c>
      <c r="C217" s="1">
        <v>41897</v>
      </c>
      <c r="D217">
        <v>64</v>
      </c>
      <c r="E217">
        <v>17104</v>
      </c>
    </row>
    <row r="218" spans="1:5" hidden="1" x14ac:dyDescent="0.3">
      <c r="A218">
        <v>2</v>
      </c>
      <c r="B218" s="1">
        <v>41913</v>
      </c>
      <c r="C218" s="1">
        <v>41918</v>
      </c>
      <c r="D218">
        <v>988</v>
      </c>
      <c r="E218">
        <v>10760</v>
      </c>
    </row>
    <row r="219" spans="1:5" hidden="1" x14ac:dyDescent="0.3">
      <c r="A219">
        <v>3</v>
      </c>
      <c r="B219" s="1">
        <v>41991</v>
      </c>
      <c r="C219" s="1">
        <v>41998</v>
      </c>
      <c r="D219">
        <v>666</v>
      </c>
      <c r="E219">
        <v>11830</v>
      </c>
    </row>
    <row r="220" spans="1:5" hidden="1" x14ac:dyDescent="0.3">
      <c r="A220">
        <v>3</v>
      </c>
      <c r="B220" s="1">
        <v>41745</v>
      </c>
      <c r="C220" s="1">
        <v>41755</v>
      </c>
      <c r="D220">
        <v>880</v>
      </c>
      <c r="E220">
        <v>17840</v>
      </c>
    </row>
    <row r="221" spans="1:5" hidden="1" x14ac:dyDescent="0.3">
      <c r="A221">
        <v>1</v>
      </c>
      <c r="B221" s="1">
        <v>41704</v>
      </c>
      <c r="C221" s="1">
        <v>41713</v>
      </c>
      <c r="D221">
        <v>959</v>
      </c>
      <c r="E221">
        <v>21645</v>
      </c>
    </row>
    <row r="222" spans="1:5" hidden="1" x14ac:dyDescent="0.3">
      <c r="A222">
        <v>1</v>
      </c>
      <c r="B222" s="1">
        <v>41895</v>
      </c>
      <c r="C222" s="1">
        <v>41905</v>
      </c>
      <c r="D222">
        <v>672</v>
      </c>
      <c r="E222">
        <v>20740</v>
      </c>
    </row>
    <row r="223" spans="1:5" hidden="1" x14ac:dyDescent="0.3">
      <c r="A223">
        <v>3</v>
      </c>
      <c r="B223" s="1">
        <v>41867</v>
      </c>
      <c r="C223" s="1">
        <v>41871</v>
      </c>
      <c r="D223">
        <v>452</v>
      </c>
      <c r="E223">
        <v>9904</v>
      </c>
    </row>
    <row r="224" spans="1:5" hidden="1" x14ac:dyDescent="0.3">
      <c r="A224">
        <v>3</v>
      </c>
      <c r="B224" s="1">
        <v>41801</v>
      </c>
      <c r="C224" s="1">
        <v>41806</v>
      </c>
      <c r="D224">
        <v>456</v>
      </c>
      <c r="E224">
        <v>5045</v>
      </c>
    </row>
    <row r="225" spans="1:5" hidden="1" x14ac:dyDescent="0.3">
      <c r="A225">
        <v>2</v>
      </c>
      <c r="B225" s="1">
        <v>41713</v>
      </c>
      <c r="C225" s="1">
        <v>41716</v>
      </c>
      <c r="D225">
        <v>598</v>
      </c>
      <c r="E225">
        <v>7341</v>
      </c>
    </row>
    <row r="226" spans="1:5" hidden="1" x14ac:dyDescent="0.3">
      <c r="A226">
        <v>2</v>
      </c>
      <c r="B226" s="1">
        <v>41751</v>
      </c>
      <c r="C226" s="1">
        <v>41755</v>
      </c>
      <c r="D226">
        <v>14</v>
      </c>
      <c r="E226">
        <v>4976</v>
      </c>
    </row>
    <row r="227" spans="1:5" hidden="1" x14ac:dyDescent="0.3">
      <c r="A227">
        <v>3</v>
      </c>
      <c r="B227" s="1">
        <v>41696</v>
      </c>
      <c r="C227" s="1">
        <v>41700</v>
      </c>
      <c r="D227">
        <v>776</v>
      </c>
      <c r="E227">
        <v>9080</v>
      </c>
    </row>
    <row r="228" spans="1:5" hidden="1" x14ac:dyDescent="0.3">
      <c r="A228">
        <v>1</v>
      </c>
      <c r="B228" s="1">
        <v>41878</v>
      </c>
      <c r="C228" s="1">
        <v>41880</v>
      </c>
      <c r="D228">
        <v>483</v>
      </c>
      <c r="E228">
        <v>3018</v>
      </c>
    </row>
    <row r="229" spans="1:5" hidden="1" x14ac:dyDescent="0.3">
      <c r="A229">
        <v>2</v>
      </c>
      <c r="B229" s="1">
        <v>41778</v>
      </c>
      <c r="C229" s="1">
        <v>41780</v>
      </c>
      <c r="D229">
        <v>661</v>
      </c>
      <c r="E229">
        <v>3758</v>
      </c>
    </row>
    <row r="230" spans="1:5" hidden="1" x14ac:dyDescent="0.3">
      <c r="A230">
        <v>1</v>
      </c>
      <c r="B230" s="1">
        <v>41988</v>
      </c>
      <c r="C230" s="1">
        <v>41991</v>
      </c>
      <c r="D230">
        <v>493</v>
      </c>
      <c r="E230">
        <v>3021</v>
      </c>
    </row>
    <row r="231" spans="1:5" hidden="1" x14ac:dyDescent="0.3">
      <c r="A231">
        <v>3</v>
      </c>
      <c r="B231" s="1">
        <v>41723</v>
      </c>
      <c r="C231" s="1">
        <v>41730</v>
      </c>
      <c r="D231">
        <v>246</v>
      </c>
      <c r="E231">
        <v>8169</v>
      </c>
    </row>
    <row r="232" spans="1:5" hidden="1" x14ac:dyDescent="0.3">
      <c r="A232">
        <v>3</v>
      </c>
      <c r="B232" s="1">
        <v>41733</v>
      </c>
      <c r="C232" s="1">
        <v>41742</v>
      </c>
      <c r="D232">
        <v>991</v>
      </c>
      <c r="E232">
        <v>14751</v>
      </c>
    </row>
    <row r="233" spans="1:5" hidden="1" x14ac:dyDescent="0.3">
      <c r="A233">
        <v>3</v>
      </c>
      <c r="B233" s="1">
        <v>41853</v>
      </c>
      <c r="C233" s="1">
        <v>41857</v>
      </c>
      <c r="D233">
        <v>604</v>
      </c>
      <c r="E233">
        <v>11092</v>
      </c>
    </row>
    <row r="234" spans="1:5" hidden="1" x14ac:dyDescent="0.3">
      <c r="A234">
        <v>1</v>
      </c>
      <c r="B234" s="1">
        <v>41971</v>
      </c>
      <c r="C234" s="1">
        <v>41978</v>
      </c>
      <c r="D234">
        <v>859</v>
      </c>
      <c r="E234">
        <v>7196</v>
      </c>
    </row>
    <row r="235" spans="1:5" hidden="1" x14ac:dyDescent="0.3">
      <c r="A235">
        <v>2</v>
      </c>
      <c r="B235" s="1">
        <v>41840</v>
      </c>
      <c r="C235" s="1">
        <v>41842</v>
      </c>
      <c r="D235">
        <v>467</v>
      </c>
      <c r="E235">
        <v>5924</v>
      </c>
    </row>
    <row r="236" spans="1:5" hidden="1" x14ac:dyDescent="0.3">
      <c r="A236">
        <v>1</v>
      </c>
      <c r="B236" s="1">
        <v>41899</v>
      </c>
      <c r="C236" s="1">
        <v>41907</v>
      </c>
      <c r="D236">
        <v>360</v>
      </c>
      <c r="E236">
        <v>19824</v>
      </c>
    </row>
    <row r="237" spans="1:5" hidden="1" x14ac:dyDescent="0.3">
      <c r="A237">
        <v>2</v>
      </c>
      <c r="B237" s="1">
        <v>41833</v>
      </c>
      <c r="C237" s="1">
        <v>41842</v>
      </c>
      <c r="D237">
        <v>786</v>
      </c>
      <c r="E237">
        <v>14544</v>
      </c>
    </row>
    <row r="238" spans="1:5" hidden="1" x14ac:dyDescent="0.3">
      <c r="A238">
        <v>3</v>
      </c>
      <c r="B238" s="1">
        <v>41851</v>
      </c>
      <c r="C238" s="1">
        <v>41861</v>
      </c>
      <c r="D238">
        <v>777</v>
      </c>
      <c r="E238">
        <v>13000</v>
      </c>
    </row>
    <row r="239" spans="1:5" hidden="1" x14ac:dyDescent="0.3">
      <c r="A239">
        <v>2</v>
      </c>
      <c r="B239" s="1">
        <v>41840</v>
      </c>
      <c r="C239" s="1">
        <v>41847</v>
      </c>
      <c r="D239">
        <v>778</v>
      </c>
      <c r="E239">
        <v>19005</v>
      </c>
    </row>
    <row r="240" spans="1:5" hidden="1" x14ac:dyDescent="0.3">
      <c r="A240">
        <v>2</v>
      </c>
      <c r="B240" s="1">
        <v>41794</v>
      </c>
      <c r="C240" s="1">
        <v>41802</v>
      </c>
      <c r="D240">
        <v>294</v>
      </c>
      <c r="E240">
        <v>9080</v>
      </c>
    </row>
    <row r="241" spans="1:5" hidden="1" x14ac:dyDescent="0.3">
      <c r="A241">
        <v>2</v>
      </c>
      <c r="B241" s="1">
        <v>41656</v>
      </c>
      <c r="C241" s="1">
        <v>41664</v>
      </c>
      <c r="D241">
        <v>73</v>
      </c>
      <c r="E241">
        <v>19336</v>
      </c>
    </row>
    <row r="242" spans="1:5" hidden="1" x14ac:dyDescent="0.3">
      <c r="A242">
        <v>2</v>
      </c>
      <c r="B242" s="1">
        <v>41936</v>
      </c>
      <c r="C242" s="1">
        <v>41941</v>
      </c>
      <c r="D242">
        <v>240</v>
      </c>
      <c r="E242">
        <v>12170</v>
      </c>
    </row>
    <row r="243" spans="1:5" hidden="1" x14ac:dyDescent="0.3">
      <c r="A243">
        <v>3</v>
      </c>
      <c r="B243" s="1">
        <v>41919</v>
      </c>
      <c r="C243" s="1">
        <v>41924</v>
      </c>
      <c r="D243">
        <v>274</v>
      </c>
      <c r="E243">
        <v>7145</v>
      </c>
    </row>
    <row r="244" spans="1:5" hidden="1" x14ac:dyDescent="0.3">
      <c r="A244">
        <v>1</v>
      </c>
      <c r="B244" s="1">
        <v>41860</v>
      </c>
      <c r="C244" s="1">
        <v>41865</v>
      </c>
      <c r="D244">
        <v>444</v>
      </c>
      <c r="E244">
        <v>6020</v>
      </c>
    </row>
    <row r="245" spans="1:5" hidden="1" x14ac:dyDescent="0.3">
      <c r="A245">
        <v>2</v>
      </c>
      <c r="B245" s="1">
        <v>41776</v>
      </c>
      <c r="C245" s="1">
        <v>41782</v>
      </c>
      <c r="D245">
        <v>363</v>
      </c>
      <c r="E245">
        <v>16458</v>
      </c>
    </row>
    <row r="246" spans="1:5" hidden="1" x14ac:dyDescent="0.3">
      <c r="A246">
        <v>1</v>
      </c>
      <c r="B246" s="1">
        <v>41813</v>
      </c>
      <c r="C246" s="1">
        <v>41819</v>
      </c>
      <c r="D246">
        <v>18</v>
      </c>
      <c r="E246">
        <v>17442</v>
      </c>
    </row>
    <row r="247" spans="1:5" hidden="1" x14ac:dyDescent="0.3">
      <c r="A247">
        <v>3</v>
      </c>
      <c r="B247" s="1">
        <v>41982</v>
      </c>
      <c r="C247" s="1">
        <v>41989</v>
      </c>
      <c r="D247">
        <v>705</v>
      </c>
      <c r="E247">
        <v>12551</v>
      </c>
    </row>
    <row r="248" spans="1:5" hidden="1" x14ac:dyDescent="0.3">
      <c r="A248">
        <v>2</v>
      </c>
      <c r="B248" s="1">
        <v>41743</v>
      </c>
      <c r="C248" s="1">
        <v>41745</v>
      </c>
      <c r="D248">
        <v>356</v>
      </c>
      <c r="E248">
        <v>3700</v>
      </c>
    </row>
    <row r="249" spans="1:5" hidden="1" x14ac:dyDescent="0.3">
      <c r="A249">
        <v>3</v>
      </c>
      <c r="B249" s="1">
        <v>41913</v>
      </c>
      <c r="C249" s="1">
        <v>41918</v>
      </c>
      <c r="D249">
        <v>619</v>
      </c>
      <c r="E249">
        <v>8090</v>
      </c>
    </row>
    <row r="250" spans="1:5" hidden="1" x14ac:dyDescent="0.3">
      <c r="A250">
        <v>1</v>
      </c>
      <c r="B250" s="1">
        <v>41703</v>
      </c>
      <c r="C250" s="1">
        <v>41710</v>
      </c>
      <c r="D250">
        <v>61</v>
      </c>
      <c r="E250">
        <v>11564</v>
      </c>
    </row>
    <row r="251" spans="1:5" hidden="1" x14ac:dyDescent="0.3">
      <c r="A251">
        <v>2</v>
      </c>
      <c r="B251" s="1">
        <v>41728</v>
      </c>
      <c r="C251" s="1">
        <v>41731</v>
      </c>
      <c r="D251">
        <v>203</v>
      </c>
      <c r="E251">
        <v>5223</v>
      </c>
    </row>
    <row r="252" spans="1:5" hidden="1" x14ac:dyDescent="0.3">
      <c r="A252">
        <v>3</v>
      </c>
      <c r="B252" s="1">
        <v>41966</v>
      </c>
      <c r="C252" s="1">
        <v>41975</v>
      </c>
      <c r="D252">
        <v>643</v>
      </c>
      <c r="E252">
        <v>10404</v>
      </c>
    </row>
    <row r="253" spans="1:5" hidden="1" x14ac:dyDescent="0.3">
      <c r="A253">
        <v>3</v>
      </c>
      <c r="B253" s="1">
        <v>41907</v>
      </c>
      <c r="C253" s="1">
        <v>41911</v>
      </c>
      <c r="D253">
        <v>276</v>
      </c>
      <c r="E253">
        <v>5340</v>
      </c>
    </row>
    <row r="254" spans="1:5" hidden="1" x14ac:dyDescent="0.3">
      <c r="A254">
        <v>1</v>
      </c>
      <c r="B254" s="1">
        <v>41791</v>
      </c>
      <c r="C254" s="1">
        <v>41794</v>
      </c>
      <c r="D254">
        <v>48</v>
      </c>
      <c r="E254">
        <v>6570</v>
      </c>
    </row>
    <row r="255" spans="1:5" x14ac:dyDescent="0.3">
      <c r="A255">
        <v>2</v>
      </c>
      <c r="B255" s="1">
        <v>42004</v>
      </c>
      <c r="C255" s="1">
        <v>42010</v>
      </c>
      <c r="D255">
        <v>881</v>
      </c>
      <c r="E255">
        <v>6468</v>
      </c>
    </row>
    <row r="256" spans="1:5" hidden="1" x14ac:dyDescent="0.3">
      <c r="A256">
        <v>3</v>
      </c>
      <c r="B256" s="1">
        <v>41785</v>
      </c>
      <c r="C256" s="1">
        <v>41786</v>
      </c>
      <c r="D256">
        <v>825</v>
      </c>
      <c r="E256">
        <v>2718</v>
      </c>
    </row>
    <row r="257" spans="1:5" hidden="1" x14ac:dyDescent="0.3">
      <c r="A257">
        <v>2</v>
      </c>
      <c r="B257" s="1">
        <v>41806</v>
      </c>
      <c r="C257" s="1">
        <v>41815</v>
      </c>
      <c r="D257">
        <v>270</v>
      </c>
      <c r="E257">
        <v>17352</v>
      </c>
    </row>
    <row r="258" spans="1:5" hidden="1" x14ac:dyDescent="0.3">
      <c r="A258">
        <v>3</v>
      </c>
      <c r="B258" s="1">
        <v>41972</v>
      </c>
      <c r="C258" s="1">
        <v>41979</v>
      </c>
      <c r="D258">
        <v>682</v>
      </c>
      <c r="E258">
        <v>11907</v>
      </c>
    </row>
    <row r="259" spans="1:5" hidden="1" x14ac:dyDescent="0.3">
      <c r="A259">
        <v>3</v>
      </c>
      <c r="B259" s="1">
        <v>41644</v>
      </c>
      <c r="C259" s="1">
        <v>41652</v>
      </c>
      <c r="D259">
        <v>911</v>
      </c>
      <c r="E259">
        <v>12280</v>
      </c>
    </row>
    <row r="260" spans="1:5" hidden="1" x14ac:dyDescent="0.3">
      <c r="A260">
        <v>2</v>
      </c>
      <c r="B260" s="1">
        <v>41678</v>
      </c>
      <c r="C260" s="1">
        <v>41684</v>
      </c>
      <c r="D260">
        <v>274</v>
      </c>
      <c r="E260">
        <v>13602</v>
      </c>
    </row>
    <row r="261" spans="1:5" hidden="1" x14ac:dyDescent="0.3">
      <c r="A261">
        <v>3</v>
      </c>
      <c r="B261" s="1">
        <v>41771</v>
      </c>
      <c r="C261" s="1">
        <v>41781</v>
      </c>
      <c r="D261">
        <v>717</v>
      </c>
      <c r="E261">
        <v>15070</v>
      </c>
    </row>
    <row r="262" spans="1:5" hidden="1" x14ac:dyDescent="0.3">
      <c r="A262">
        <v>1</v>
      </c>
      <c r="B262" s="1">
        <v>41665</v>
      </c>
      <c r="C262" s="1">
        <v>41668</v>
      </c>
      <c r="D262">
        <v>646</v>
      </c>
      <c r="E262">
        <v>3516</v>
      </c>
    </row>
    <row r="263" spans="1:5" hidden="1" x14ac:dyDescent="0.3">
      <c r="A263">
        <v>1</v>
      </c>
      <c r="B263" s="1">
        <v>41857</v>
      </c>
      <c r="C263" s="1">
        <v>41859</v>
      </c>
      <c r="D263">
        <v>721</v>
      </c>
      <c r="E263">
        <v>4356</v>
      </c>
    </row>
    <row r="264" spans="1:5" hidden="1" x14ac:dyDescent="0.3">
      <c r="A264">
        <v>2</v>
      </c>
      <c r="B264" s="1">
        <v>41840</v>
      </c>
      <c r="C264" s="1">
        <v>41850</v>
      </c>
      <c r="D264">
        <v>484</v>
      </c>
      <c r="E264">
        <v>25910</v>
      </c>
    </row>
    <row r="265" spans="1:5" hidden="1" x14ac:dyDescent="0.3">
      <c r="A265">
        <v>3</v>
      </c>
      <c r="B265" s="1">
        <v>41878</v>
      </c>
      <c r="C265" s="1">
        <v>41887</v>
      </c>
      <c r="D265">
        <v>185</v>
      </c>
      <c r="E265">
        <v>24210</v>
      </c>
    </row>
    <row r="266" spans="1:5" hidden="1" x14ac:dyDescent="0.3">
      <c r="A266">
        <v>3</v>
      </c>
      <c r="B266" s="1">
        <v>41926</v>
      </c>
      <c r="C266" s="1">
        <v>41933</v>
      </c>
      <c r="D266">
        <v>736</v>
      </c>
      <c r="E266">
        <v>16555</v>
      </c>
    </row>
    <row r="267" spans="1:5" hidden="1" x14ac:dyDescent="0.3">
      <c r="A267">
        <v>2</v>
      </c>
      <c r="B267" s="1">
        <v>41915</v>
      </c>
      <c r="C267" s="1">
        <v>41917</v>
      </c>
      <c r="D267">
        <v>274</v>
      </c>
      <c r="E267">
        <v>3612</v>
      </c>
    </row>
    <row r="268" spans="1:5" hidden="1" x14ac:dyDescent="0.3">
      <c r="A268">
        <v>3</v>
      </c>
      <c r="B268" s="1">
        <v>41916</v>
      </c>
      <c r="C268" s="1">
        <v>41926</v>
      </c>
      <c r="D268">
        <v>324</v>
      </c>
      <c r="E268">
        <v>11440</v>
      </c>
    </row>
    <row r="269" spans="1:5" hidden="1" x14ac:dyDescent="0.3">
      <c r="A269">
        <v>3</v>
      </c>
      <c r="B269" s="1">
        <v>41655</v>
      </c>
      <c r="C269" s="1">
        <v>41658</v>
      </c>
      <c r="D269">
        <v>445</v>
      </c>
      <c r="E269">
        <v>6117</v>
      </c>
    </row>
    <row r="270" spans="1:5" hidden="1" x14ac:dyDescent="0.3">
      <c r="A270">
        <v>2</v>
      </c>
      <c r="B270" s="1">
        <v>41995</v>
      </c>
      <c r="C270" s="1">
        <v>41999</v>
      </c>
      <c r="D270">
        <v>103</v>
      </c>
      <c r="E270">
        <v>7424</v>
      </c>
    </row>
    <row r="271" spans="1:5" hidden="1" x14ac:dyDescent="0.3">
      <c r="A271">
        <v>1</v>
      </c>
      <c r="B271" s="1">
        <v>41716</v>
      </c>
      <c r="C271" s="1">
        <v>41721</v>
      </c>
      <c r="D271">
        <v>401</v>
      </c>
      <c r="E271">
        <v>9675</v>
      </c>
    </row>
    <row r="272" spans="1:5" hidden="1" x14ac:dyDescent="0.3">
      <c r="A272">
        <v>1</v>
      </c>
      <c r="B272" s="1">
        <v>41918</v>
      </c>
      <c r="C272" s="1">
        <v>41926</v>
      </c>
      <c r="D272">
        <v>440</v>
      </c>
      <c r="E272">
        <v>21744</v>
      </c>
    </row>
    <row r="273" spans="1:5" hidden="1" x14ac:dyDescent="0.3">
      <c r="A273">
        <v>1</v>
      </c>
      <c r="B273" s="1">
        <v>41867</v>
      </c>
      <c r="C273" s="1">
        <v>41869</v>
      </c>
      <c r="D273">
        <v>83</v>
      </c>
      <c r="E273">
        <v>4974</v>
      </c>
    </row>
    <row r="274" spans="1:5" hidden="1" x14ac:dyDescent="0.3">
      <c r="A274">
        <v>2</v>
      </c>
      <c r="B274" s="1">
        <v>41640</v>
      </c>
      <c r="C274" s="1">
        <v>41650</v>
      </c>
      <c r="D274">
        <v>403</v>
      </c>
      <c r="E274">
        <v>20700</v>
      </c>
    </row>
    <row r="275" spans="1:5" hidden="1" x14ac:dyDescent="0.3">
      <c r="A275">
        <v>1</v>
      </c>
      <c r="B275" s="1">
        <v>41871</v>
      </c>
      <c r="C275" s="1">
        <v>41873</v>
      </c>
      <c r="D275">
        <v>201</v>
      </c>
      <c r="E275">
        <v>3336</v>
      </c>
    </row>
    <row r="276" spans="1:5" hidden="1" x14ac:dyDescent="0.3">
      <c r="A276">
        <v>1</v>
      </c>
      <c r="B276" s="1">
        <v>41925</v>
      </c>
      <c r="C276" s="1">
        <v>41935</v>
      </c>
      <c r="D276">
        <v>415</v>
      </c>
      <c r="E276">
        <v>28960</v>
      </c>
    </row>
    <row r="277" spans="1:5" hidden="1" x14ac:dyDescent="0.3">
      <c r="A277">
        <v>2</v>
      </c>
      <c r="B277" s="1">
        <v>41782</v>
      </c>
      <c r="C277" s="1">
        <v>41787</v>
      </c>
      <c r="D277">
        <v>490</v>
      </c>
      <c r="E277">
        <v>6185</v>
      </c>
    </row>
    <row r="278" spans="1:5" hidden="1" x14ac:dyDescent="0.3">
      <c r="A278">
        <v>3</v>
      </c>
      <c r="B278" s="1">
        <v>41836</v>
      </c>
      <c r="C278" s="1">
        <v>41843</v>
      </c>
      <c r="D278">
        <v>278</v>
      </c>
      <c r="E278">
        <v>17458</v>
      </c>
    </row>
    <row r="279" spans="1:5" hidden="1" x14ac:dyDescent="0.3">
      <c r="A279">
        <v>3</v>
      </c>
      <c r="B279" s="1">
        <v>41984</v>
      </c>
      <c r="C279" s="1">
        <v>41988</v>
      </c>
      <c r="D279">
        <v>717</v>
      </c>
      <c r="E279">
        <v>7968</v>
      </c>
    </row>
    <row r="280" spans="1:5" hidden="1" x14ac:dyDescent="0.3">
      <c r="A280">
        <v>2</v>
      </c>
      <c r="B280" s="1">
        <v>41878</v>
      </c>
      <c r="C280" s="1">
        <v>41879</v>
      </c>
      <c r="D280">
        <v>543</v>
      </c>
      <c r="E280">
        <v>2069</v>
      </c>
    </row>
    <row r="281" spans="1:5" hidden="1" x14ac:dyDescent="0.3">
      <c r="A281">
        <v>2</v>
      </c>
      <c r="B281" s="1">
        <v>41773</v>
      </c>
      <c r="C281" s="1">
        <v>41782</v>
      </c>
      <c r="D281">
        <v>503</v>
      </c>
      <c r="E281">
        <v>15480</v>
      </c>
    </row>
    <row r="282" spans="1:5" hidden="1" x14ac:dyDescent="0.3">
      <c r="A282">
        <v>2</v>
      </c>
      <c r="B282" s="1">
        <v>41687</v>
      </c>
      <c r="C282" s="1">
        <v>41690</v>
      </c>
      <c r="D282">
        <v>878</v>
      </c>
      <c r="E282">
        <v>5844</v>
      </c>
    </row>
    <row r="283" spans="1:5" hidden="1" x14ac:dyDescent="0.3">
      <c r="A283">
        <v>2</v>
      </c>
      <c r="B283" s="1">
        <v>41684</v>
      </c>
      <c r="C283" s="1">
        <v>41691</v>
      </c>
      <c r="D283">
        <v>557</v>
      </c>
      <c r="E283">
        <v>7581</v>
      </c>
    </row>
    <row r="284" spans="1:5" hidden="1" x14ac:dyDescent="0.3">
      <c r="A284">
        <v>1</v>
      </c>
      <c r="B284" s="1">
        <v>41679</v>
      </c>
      <c r="C284" s="1">
        <v>41687</v>
      </c>
      <c r="D284">
        <v>274</v>
      </c>
      <c r="E284">
        <v>11160</v>
      </c>
    </row>
    <row r="285" spans="1:5" hidden="1" x14ac:dyDescent="0.3">
      <c r="A285">
        <v>2</v>
      </c>
      <c r="B285" s="1">
        <v>41944</v>
      </c>
      <c r="C285" s="1">
        <v>41952</v>
      </c>
      <c r="D285">
        <v>737</v>
      </c>
      <c r="E285">
        <v>22024</v>
      </c>
    </row>
    <row r="286" spans="1:5" hidden="1" x14ac:dyDescent="0.3">
      <c r="A286">
        <v>2</v>
      </c>
      <c r="B286" s="1">
        <v>41944</v>
      </c>
      <c r="C286" s="1">
        <v>41953</v>
      </c>
      <c r="D286">
        <v>476</v>
      </c>
      <c r="E286">
        <v>12177</v>
      </c>
    </row>
    <row r="287" spans="1:5" hidden="1" x14ac:dyDescent="0.3">
      <c r="A287">
        <v>2</v>
      </c>
      <c r="B287" s="1">
        <v>41848</v>
      </c>
      <c r="C287" s="1">
        <v>41858</v>
      </c>
      <c r="D287">
        <v>63</v>
      </c>
      <c r="E287">
        <v>21180</v>
      </c>
    </row>
    <row r="288" spans="1:5" hidden="1" x14ac:dyDescent="0.3">
      <c r="A288">
        <v>1</v>
      </c>
      <c r="B288" s="1">
        <v>41914</v>
      </c>
      <c r="C288" s="1">
        <v>41922</v>
      </c>
      <c r="D288">
        <v>591</v>
      </c>
      <c r="E288">
        <v>21856</v>
      </c>
    </row>
    <row r="289" spans="1:5" hidden="1" x14ac:dyDescent="0.3">
      <c r="A289">
        <v>3</v>
      </c>
      <c r="B289" s="1">
        <v>41701</v>
      </c>
      <c r="C289" s="1">
        <v>41710</v>
      </c>
      <c r="D289">
        <v>839</v>
      </c>
      <c r="E289">
        <v>21915</v>
      </c>
    </row>
    <row r="290" spans="1:5" hidden="1" x14ac:dyDescent="0.3">
      <c r="A290">
        <v>3</v>
      </c>
      <c r="B290" s="1">
        <v>41883</v>
      </c>
      <c r="C290" s="1">
        <v>41884</v>
      </c>
      <c r="D290">
        <v>254</v>
      </c>
      <c r="E290">
        <v>2420</v>
      </c>
    </row>
    <row r="291" spans="1:5" hidden="1" x14ac:dyDescent="0.3">
      <c r="A291">
        <v>2</v>
      </c>
      <c r="B291" s="1">
        <v>41641</v>
      </c>
      <c r="C291" s="1">
        <v>41642</v>
      </c>
      <c r="D291">
        <v>241</v>
      </c>
      <c r="E291">
        <v>1032</v>
      </c>
    </row>
    <row r="292" spans="1:5" hidden="1" x14ac:dyDescent="0.3">
      <c r="A292">
        <v>3</v>
      </c>
      <c r="B292" s="1">
        <v>41905</v>
      </c>
      <c r="C292" s="1">
        <v>41913</v>
      </c>
      <c r="D292">
        <v>175</v>
      </c>
      <c r="E292">
        <v>8568</v>
      </c>
    </row>
    <row r="293" spans="1:5" hidden="1" x14ac:dyDescent="0.3">
      <c r="A293">
        <v>3</v>
      </c>
      <c r="B293" s="1">
        <v>41892</v>
      </c>
      <c r="C293" s="1">
        <v>41896</v>
      </c>
      <c r="D293">
        <v>102</v>
      </c>
      <c r="E293">
        <v>11680</v>
      </c>
    </row>
    <row r="294" spans="1:5" hidden="1" x14ac:dyDescent="0.3">
      <c r="A294">
        <v>2</v>
      </c>
      <c r="B294" s="1">
        <v>41829</v>
      </c>
      <c r="C294" s="1">
        <v>41838</v>
      </c>
      <c r="D294">
        <v>852</v>
      </c>
      <c r="E294">
        <v>25794</v>
      </c>
    </row>
    <row r="295" spans="1:5" hidden="1" x14ac:dyDescent="0.3">
      <c r="A295">
        <v>3</v>
      </c>
      <c r="B295" s="1">
        <v>41805</v>
      </c>
      <c r="C295" s="1">
        <v>41814</v>
      </c>
      <c r="D295">
        <v>533</v>
      </c>
      <c r="E295">
        <v>14742</v>
      </c>
    </row>
    <row r="296" spans="1:5" hidden="1" x14ac:dyDescent="0.3">
      <c r="A296">
        <v>2</v>
      </c>
      <c r="B296" s="1">
        <v>41958</v>
      </c>
      <c r="C296" s="1">
        <v>41959</v>
      </c>
      <c r="D296">
        <v>15</v>
      </c>
      <c r="E296">
        <v>1556</v>
      </c>
    </row>
    <row r="297" spans="1:5" hidden="1" x14ac:dyDescent="0.3">
      <c r="A297">
        <v>1</v>
      </c>
      <c r="B297" s="1">
        <v>41900</v>
      </c>
      <c r="C297" s="1">
        <v>41907</v>
      </c>
      <c r="D297">
        <v>324</v>
      </c>
      <c r="E297">
        <v>11956</v>
      </c>
    </row>
    <row r="298" spans="1:5" hidden="1" x14ac:dyDescent="0.3">
      <c r="A298">
        <v>2</v>
      </c>
      <c r="B298" s="1">
        <v>41944</v>
      </c>
      <c r="C298" s="1">
        <v>41947</v>
      </c>
      <c r="D298">
        <v>530</v>
      </c>
      <c r="E298">
        <v>3555</v>
      </c>
    </row>
    <row r="299" spans="1:5" hidden="1" x14ac:dyDescent="0.3">
      <c r="A299">
        <v>2</v>
      </c>
      <c r="B299" s="1">
        <v>41661</v>
      </c>
      <c r="C299" s="1">
        <v>41669</v>
      </c>
      <c r="D299">
        <v>138</v>
      </c>
      <c r="E299">
        <v>20296</v>
      </c>
    </row>
    <row r="300" spans="1:5" hidden="1" x14ac:dyDescent="0.3">
      <c r="A300">
        <v>1</v>
      </c>
      <c r="B300" s="1">
        <v>41721</v>
      </c>
      <c r="C300" s="1">
        <v>41723</v>
      </c>
      <c r="D300">
        <v>998</v>
      </c>
      <c r="E300">
        <v>3126</v>
      </c>
    </row>
    <row r="301" spans="1:5" hidden="1" x14ac:dyDescent="0.3">
      <c r="A301">
        <v>1</v>
      </c>
      <c r="B301" s="1">
        <v>41923</v>
      </c>
      <c r="C301" s="1">
        <v>41924</v>
      </c>
      <c r="D301">
        <v>864</v>
      </c>
      <c r="E301">
        <v>2285</v>
      </c>
    </row>
    <row r="302" spans="1:5" hidden="1" x14ac:dyDescent="0.3">
      <c r="A302">
        <v>3</v>
      </c>
      <c r="B302" s="1">
        <v>41642</v>
      </c>
      <c r="C302" s="1">
        <v>41645</v>
      </c>
      <c r="D302">
        <v>25</v>
      </c>
      <c r="E302">
        <v>4848</v>
      </c>
    </row>
    <row r="303" spans="1:5" hidden="1" x14ac:dyDescent="0.3">
      <c r="A303">
        <v>3</v>
      </c>
      <c r="B303" s="1">
        <v>41930</v>
      </c>
      <c r="C303" s="1">
        <v>41934</v>
      </c>
      <c r="D303">
        <v>525</v>
      </c>
      <c r="E303">
        <v>4504</v>
      </c>
    </row>
    <row r="304" spans="1:5" hidden="1" x14ac:dyDescent="0.3">
      <c r="A304">
        <v>3</v>
      </c>
      <c r="B304" s="1">
        <v>41718</v>
      </c>
      <c r="C304" s="1">
        <v>41728</v>
      </c>
      <c r="D304">
        <v>658</v>
      </c>
      <c r="E304">
        <v>22200</v>
      </c>
    </row>
    <row r="305" spans="1:5" hidden="1" x14ac:dyDescent="0.3">
      <c r="A305">
        <v>3</v>
      </c>
      <c r="B305" s="1">
        <v>41683</v>
      </c>
      <c r="C305" s="1">
        <v>41685</v>
      </c>
      <c r="D305">
        <v>658</v>
      </c>
      <c r="E305">
        <v>3360</v>
      </c>
    </row>
    <row r="306" spans="1:5" hidden="1" x14ac:dyDescent="0.3">
      <c r="A306">
        <v>1</v>
      </c>
      <c r="B306" s="1">
        <v>41947</v>
      </c>
      <c r="C306" s="1">
        <v>41951</v>
      </c>
      <c r="D306">
        <v>325</v>
      </c>
      <c r="E306">
        <v>5600</v>
      </c>
    </row>
    <row r="307" spans="1:5" hidden="1" x14ac:dyDescent="0.3">
      <c r="A307">
        <v>3</v>
      </c>
      <c r="B307" s="1">
        <v>41901</v>
      </c>
      <c r="C307" s="1">
        <v>41906</v>
      </c>
      <c r="D307">
        <v>145</v>
      </c>
      <c r="E307">
        <v>7100</v>
      </c>
    </row>
    <row r="308" spans="1:5" hidden="1" x14ac:dyDescent="0.3">
      <c r="A308">
        <v>3</v>
      </c>
      <c r="B308" s="1">
        <v>41937</v>
      </c>
      <c r="C308" s="1">
        <v>41942</v>
      </c>
      <c r="D308">
        <v>118</v>
      </c>
      <c r="E308">
        <v>7950</v>
      </c>
    </row>
    <row r="309" spans="1:5" hidden="1" x14ac:dyDescent="0.3">
      <c r="A309">
        <v>2</v>
      </c>
      <c r="B309" s="1">
        <v>41718</v>
      </c>
      <c r="C309" s="1">
        <v>41719</v>
      </c>
      <c r="D309">
        <v>101</v>
      </c>
      <c r="E309">
        <v>1374</v>
      </c>
    </row>
    <row r="310" spans="1:5" hidden="1" x14ac:dyDescent="0.3">
      <c r="A310">
        <v>1</v>
      </c>
      <c r="B310" s="1">
        <v>41908</v>
      </c>
      <c r="C310" s="1">
        <v>41916</v>
      </c>
      <c r="D310">
        <v>448</v>
      </c>
      <c r="E310">
        <v>8496</v>
      </c>
    </row>
    <row r="311" spans="1:5" hidden="1" x14ac:dyDescent="0.3">
      <c r="A311">
        <v>1</v>
      </c>
      <c r="B311" s="1">
        <v>41718</v>
      </c>
      <c r="C311" s="1">
        <v>41727</v>
      </c>
      <c r="D311">
        <v>236</v>
      </c>
      <c r="E311">
        <v>10854</v>
      </c>
    </row>
    <row r="312" spans="1:5" hidden="1" x14ac:dyDescent="0.3">
      <c r="A312">
        <v>1</v>
      </c>
      <c r="B312" s="1">
        <v>41691</v>
      </c>
      <c r="C312" s="1">
        <v>41699</v>
      </c>
      <c r="D312">
        <v>462</v>
      </c>
      <c r="E312">
        <v>10096</v>
      </c>
    </row>
    <row r="313" spans="1:5" hidden="1" x14ac:dyDescent="0.3">
      <c r="A313">
        <v>1</v>
      </c>
      <c r="B313" s="1">
        <v>41912</v>
      </c>
      <c r="C313" s="1">
        <v>41913</v>
      </c>
      <c r="D313">
        <v>397</v>
      </c>
      <c r="E313">
        <v>2125</v>
      </c>
    </row>
    <row r="314" spans="1:5" hidden="1" x14ac:dyDescent="0.3">
      <c r="A314">
        <v>3</v>
      </c>
      <c r="B314" s="1">
        <v>41850</v>
      </c>
      <c r="C314" s="1">
        <v>41860</v>
      </c>
      <c r="D314">
        <v>166</v>
      </c>
      <c r="E314">
        <v>19890</v>
      </c>
    </row>
    <row r="315" spans="1:5" hidden="1" x14ac:dyDescent="0.3">
      <c r="A315">
        <v>2</v>
      </c>
      <c r="B315" s="1">
        <v>41942</v>
      </c>
      <c r="C315" s="1">
        <v>41952</v>
      </c>
      <c r="D315">
        <v>815</v>
      </c>
      <c r="E315">
        <v>19800</v>
      </c>
    </row>
    <row r="316" spans="1:5" hidden="1" x14ac:dyDescent="0.3">
      <c r="A316">
        <v>3</v>
      </c>
      <c r="B316" s="1">
        <v>41680</v>
      </c>
      <c r="C316" s="1">
        <v>41687</v>
      </c>
      <c r="D316">
        <v>979</v>
      </c>
      <c r="E316">
        <v>13832</v>
      </c>
    </row>
    <row r="317" spans="1:5" hidden="1" x14ac:dyDescent="0.3">
      <c r="A317">
        <v>3</v>
      </c>
      <c r="B317" s="1">
        <v>41819</v>
      </c>
      <c r="C317" s="1">
        <v>41822</v>
      </c>
      <c r="D317">
        <v>425</v>
      </c>
      <c r="E317">
        <v>7233</v>
      </c>
    </row>
    <row r="318" spans="1:5" hidden="1" x14ac:dyDescent="0.3">
      <c r="A318">
        <v>3</v>
      </c>
      <c r="B318" s="1">
        <v>41878</v>
      </c>
      <c r="C318" s="1">
        <v>41887</v>
      </c>
      <c r="D318">
        <v>944</v>
      </c>
      <c r="E318">
        <v>24174</v>
      </c>
    </row>
    <row r="319" spans="1:5" hidden="1" x14ac:dyDescent="0.3">
      <c r="A319">
        <v>2</v>
      </c>
      <c r="B319" s="1">
        <v>41986</v>
      </c>
      <c r="C319" s="1">
        <v>41990</v>
      </c>
      <c r="D319">
        <v>395</v>
      </c>
      <c r="E319">
        <v>4268</v>
      </c>
    </row>
    <row r="320" spans="1:5" hidden="1" x14ac:dyDescent="0.3">
      <c r="A320">
        <v>2</v>
      </c>
      <c r="B320" s="1">
        <v>41803</v>
      </c>
      <c r="C320" s="1">
        <v>41809</v>
      </c>
      <c r="D320">
        <v>370</v>
      </c>
      <c r="E320">
        <v>6990</v>
      </c>
    </row>
    <row r="321" spans="1:5" hidden="1" x14ac:dyDescent="0.3">
      <c r="A321">
        <v>1</v>
      </c>
      <c r="B321" s="1">
        <v>41921</v>
      </c>
      <c r="C321" s="1">
        <v>41930</v>
      </c>
      <c r="D321">
        <v>998</v>
      </c>
      <c r="E321">
        <v>13014</v>
      </c>
    </row>
    <row r="322" spans="1:5" hidden="1" x14ac:dyDescent="0.3">
      <c r="A322">
        <v>2</v>
      </c>
      <c r="B322" s="1">
        <v>41880</v>
      </c>
      <c r="C322" s="1">
        <v>41884</v>
      </c>
      <c r="D322">
        <v>759</v>
      </c>
      <c r="E322">
        <v>4024</v>
      </c>
    </row>
    <row r="323" spans="1:5" hidden="1" x14ac:dyDescent="0.3">
      <c r="A323">
        <v>2</v>
      </c>
      <c r="B323" s="1">
        <v>41746</v>
      </c>
      <c r="C323" s="1">
        <v>41752</v>
      </c>
      <c r="D323">
        <v>814</v>
      </c>
      <c r="E323">
        <v>12840</v>
      </c>
    </row>
    <row r="324" spans="1:5" hidden="1" x14ac:dyDescent="0.3">
      <c r="A324">
        <v>3</v>
      </c>
      <c r="B324" s="1">
        <v>41924</v>
      </c>
      <c r="C324" s="1">
        <v>41927</v>
      </c>
      <c r="D324">
        <v>577</v>
      </c>
      <c r="E324">
        <v>8229</v>
      </c>
    </row>
    <row r="325" spans="1:5" hidden="1" x14ac:dyDescent="0.3">
      <c r="A325">
        <v>3</v>
      </c>
      <c r="B325" s="1">
        <v>41738</v>
      </c>
      <c r="C325" s="1">
        <v>41739</v>
      </c>
      <c r="D325">
        <v>665</v>
      </c>
      <c r="E325">
        <v>2828</v>
      </c>
    </row>
    <row r="326" spans="1:5" hidden="1" x14ac:dyDescent="0.3">
      <c r="A326">
        <v>1</v>
      </c>
      <c r="B326" s="1">
        <v>41694</v>
      </c>
      <c r="C326" s="1">
        <v>41703</v>
      </c>
      <c r="D326">
        <v>405</v>
      </c>
      <c r="E326">
        <v>14184</v>
      </c>
    </row>
    <row r="327" spans="1:5" hidden="1" x14ac:dyDescent="0.3">
      <c r="A327">
        <v>1</v>
      </c>
      <c r="B327" s="1">
        <v>41730</v>
      </c>
      <c r="C327" s="1">
        <v>41739</v>
      </c>
      <c r="D327">
        <v>807</v>
      </c>
      <c r="E327">
        <v>17838</v>
      </c>
    </row>
    <row r="328" spans="1:5" hidden="1" x14ac:dyDescent="0.3">
      <c r="A328">
        <v>2</v>
      </c>
      <c r="B328" s="1">
        <v>41894</v>
      </c>
      <c r="C328" s="1">
        <v>41899</v>
      </c>
      <c r="D328">
        <v>191</v>
      </c>
      <c r="E328">
        <v>12575</v>
      </c>
    </row>
    <row r="329" spans="1:5" hidden="1" x14ac:dyDescent="0.3">
      <c r="A329">
        <v>1</v>
      </c>
      <c r="B329" s="1">
        <v>41945</v>
      </c>
      <c r="C329" s="1">
        <v>41953</v>
      </c>
      <c r="D329">
        <v>590</v>
      </c>
      <c r="E329">
        <v>18176</v>
      </c>
    </row>
    <row r="330" spans="1:5" hidden="1" x14ac:dyDescent="0.3">
      <c r="A330">
        <v>3</v>
      </c>
      <c r="B330" s="1">
        <v>41646</v>
      </c>
      <c r="C330" s="1">
        <v>41651</v>
      </c>
      <c r="D330">
        <v>434</v>
      </c>
      <c r="E330">
        <v>11435</v>
      </c>
    </row>
    <row r="331" spans="1:5" hidden="1" x14ac:dyDescent="0.3">
      <c r="A331">
        <v>3</v>
      </c>
      <c r="B331" s="1">
        <v>41953</v>
      </c>
      <c r="C331" s="1">
        <v>41963</v>
      </c>
      <c r="D331">
        <v>809</v>
      </c>
      <c r="E331">
        <v>18410</v>
      </c>
    </row>
    <row r="332" spans="1:5" hidden="1" x14ac:dyDescent="0.3">
      <c r="A332">
        <v>1</v>
      </c>
      <c r="B332" s="1">
        <v>41850</v>
      </c>
      <c r="C332" s="1">
        <v>41860</v>
      </c>
      <c r="D332">
        <v>832</v>
      </c>
      <c r="E332">
        <v>21130</v>
      </c>
    </row>
    <row r="333" spans="1:5" hidden="1" x14ac:dyDescent="0.3">
      <c r="A333">
        <v>3</v>
      </c>
      <c r="B333" s="1">
        <v>41741</v>
      </c>
      <c r="C333" s="1">
        <v>41749</v>
      </c>
      <c r="D333">
        <v>508</v>
      </c>
      <c r="E333">
        <v>13128</v>
      </c>
    </row>
    <row r="334" spans="1:5" hidden="1" x14ac:dyDescent="0.3">
      <c r="A334">
        <v>1</v>
      </c>
      <c r="B334" s="1">
        <v>41877</v>
      </c>
      <c r="C334" s="1">
        <v>41882</v>
      </c>
      <c r="D334">
        <v>253</v>
      </c>
      <c r="E334">
        <v>14235</v>
      </c>
    </row>
    <row r="335" spans="1:5" hidden="1" x14ac:dyDescent="0.3">
      <c r="A335">
        <v>2</v>
      </c>
      <c r="B335" s="1">
        <v>41889</v>
      </c>
      <c r="C335" s="1">
        <v>41899</v>
      </c>
      <c r="D335">
        <v>214</v>
      </c>
      <c r="E335">
        <v>21830</v>
      </c>
    </row>
    <row r="336" spans="1:5" hidden="1" x14ac:dyDescent="0.3">
      <c r="A336">
        <v>1</v>
      </c>
      <c r="B336" s="1">
        <v>41844</v>
      </c>
      <c r="C336" s="1">
        <v>41845</v>
      </c>
      <c r="D336">
        <v>181</v>
      </c>
      <c r="E336">
        <v>1708</v>
      </c>
    </row>
    <row r="337" spans="1:5" hidden="1" x14ac:dyDescent="0.3">
      <c r="A337">
        <v>3</v>
      </c>
      <c r="B337" s="1">
        <v>41798</v>
      </c>
      <c r="C337" s="1">
        <v>41806</v>
      </c>
      <c r="D337">
        <v>847</v>
      </c>
      <c r="E337">
        <v>9736</v>
      </c>
    </row>
    <row r="338" spans="1:5" hidden="1" x14ac:dyDescent="0.3">
      <c r="A338">
        <v>2</v>
      </c>
      <c r="B338" s="1">
        <v>41966</v>
      </c>
      <c r="C338" s="1">
        <v>41975</v>
      </c>
      <c r="D338">
        <v>482</v>
      </c>
      <c r="E338">
        <v>16515</v>
      </c>
    </row>
    <row r="339" spans="1:5" hidden="1" x14ac:dyDescent="0.3">
      <c r="A339">
        <v>3</v>
      </c>
      <c r="B339" s="1">
        <v>41788</v>
      </c>
      <c r="C339" s="1">
        <v>41796</v>
      </c>
      <c r="D339">
        <v>428</v>
      </c>
      <c r="E339">
        <v>20784</v>
      </c>
    </row>
    <row r="340" spans="1:5" hidden="1" x14ac:dyDescent="0.3">
      <c r="A340">
        <v>3</v>
      </c>
      <c r="B340" s="1">
        <v>41981</v>
      </c>
      <c r="C340" s="1">
        <v>41988</v>
      </c>
      <c r="D340">
        <v>752</v>
      </c>
      <c r="E340">
        <v>11319</v>
      </c>
    </row>
    <row r="341" spans="1:5" hidden="1" x14ac:dyDescent="0.3">
      <c r="A341">
        <v>2</v>
      </c>
      <c r="B341" s="1">
        <v>41773</v>
      </c>
      <c r="C341" s="1">
        <v>41774</v>
      </c>
      <c r="D341">
        <v>505</v>
      </c>
      <c r="E341">
        <v>1985</v>
      </c>
    </row>
    <row r="342" spans="1:5" hidden="1" x14ac:dyDescent="0.3">
      <c r="A342">
        <v>1</v>
      </c>
      <c r="B342" s="1">
        <v>41900</v>
      </c>
      <c r="C342" s="1">
        <v>41904</v>
      </c>
      <c r="D342">
        <v>903</v>
      </c>
      <c r="E342">
        <v>5612</v>
      </c>
    </row>
    <row r="343" spans="1:5" hidden="1" x14ac:dyDescent="0.3">
      <c r="A343">
        <v>1</v>
      </c>
      <c r="B343" s="1">
        <v>41666</v>
      </c>
      <c r="C343" s="1">
        <v>41673</v>
      </c>
      <c r="D343">
        <v>948</v>
      </c>
      <c r="E343">
        <v>14938</v>
      </c>
    </row>
    <row r="344" spans="1:5" hidden="1" x14ac:dyDescent="0.3">
      <c r="A344">
        <v>3</v>
      </c>
      <c r="B344" s="1">
        <v>41919</v>
      </c>
      <c r="C344" s="1">
        <v>41921</v>
      </c>
      <c r="D344">
        <v>425</v>
      </c>
      <c r="E344">
        <v>5076</v>
      </c>
    </row>
    <row r="345" spans="1:5" hidden="1" x14ac:dyDescent="0.3">
      <c r="A345">
        <v>1</v>
      </c>
      <c r="B345" s="1">
        <v>41809</v>
      </c>
      <c r="C345" s="1">
        <v>41810</v>
      </c>
      <c r="D345">
        <v>969</v>
      </c>
      <c r="E345">
        <v>1909</v>
      </c>
    </row>
    <row r="346" spans="1:5" hidden="1" x14ac:dyDescent="0.3">
      <c r="A346">
        <v>3</v>
      </c>
      <c r="B346" s="1">
        <v>41966</v>
      </c>
      <c r="C346" s="1">
        <v>41969</v>
      </c>
      <c r="D346">
        <v>139</v>
      </c>
      <c r="E346">
        <v>3219</v>
      </c>
    </row>
    <row r="347" spans="1:5" hidden="1" x14ac:dyDescent="0.3">
      <c r="A347">
        <v>2</v>
      </c>
      <c r="B347" s="1">
        <v>41730</v>
      </c>
      <c r="C347" s="1">
        <v>41733</v>
      </c>
      <c r="D347">
        <v>185</v>
      </c>
      <c r="E347">
        <v>3864</v>
      </c>
    </row>
    <row r="348" spans="1:5" hidden="1" x14ac:dyDescent="0.3">
      <c r="A348">
        <v>2</v>
      </c>
      <c r="B348" s="1">
        <v>41707</v>
      </c>
      <c r="C348" s="1">
        <v>41710</v>
      </c>
      <c r="D348">
        <v>14</v>
      </c>
      <c r="E348">
        <v>5124</v>
      </c>
    </row>
    <row r="349" spans="1:5" hidden="1" x14ac:dyDescent="0.3">
      <c r="A349">
        <v>3</v>
      </c>
      <c r="B349" s="1">
        <v>41840</v>
      </c>
      <c r="C349" s="1">
        <v>41847</v>
      </c>
      <c r="D349">
        <v>577</v>
      </c>
      <c r="E349">
        <v>12320</v>
      </c>
    </row>
    <row r="350" spans="1:5" hidden="1" x14ac:dyDescent="0.3">
      <c r="A350">
        <v>3</v>
      </c>
      <c r="B350" s="1">
        <v>41674</v>
      </c>
      <c r="C350" s="1">
        <v>41675</v>
      </c>
      <c r="D350">
        <v>626</v>
      </c>
      <c r="E350">
        <v>1198</v>
      </c>
    </row>
    <row r="351" spans="1:5" hidden="1" x14ac:dyDescent="0.3">
      <c r="A351">
        <v>3</v>
      </c>
      <c r="B351" s="1">
        <v>41648</v>
      </c>
      <c r="C351" s="1">
        <v>41658</v>
      </c>
      <c r="D351">
        <v>178</v>
      </c>
      <c r="E351">
        <v>14380</v>
      </c>
    </row>
    <row r="352" spans="1:5" hidden="1" x14ac:dyDescent="0.3">
      <c r="A352">
        <v>1</v>
      </c>
      <c r="B352" s="1">
        <v>41698</v>
      </c>
      <c r="C352" s="1">
        <v>41703</v>
      </c>
      <c r="D352">
        <v>416</v>
      </c>
      <c r="E352">
        <v>12795</v>
      </c>
    </row>
    <row r="353" spans="1:5" hidden="1" x14ac:dyDescent="0.3">
      <c r="A353">
        <v>2</v>
      </c>
      <c r="B353" s="1">
        <v>41679</v>
      </c>
      <c r="C353" s="1">
        <v>41685</v>
      </c>
      <c r="D353">
        <v>23</v>
      </c>
      <c r="E353">
        <v>7404</v>
      </c>
    </row>
    <row r="354" spans="1:5" hidden="1" x14ac:dyDescent="0.3">
      <c r="A354">
        <v>1</v>
      </c>
      <c r="B354" s="1">
        <v>41697</v>
      </c>
      <c r="C354" s="1">
        <v>41707</v>
      </c>
      <c r="D354">
        <v>529</v>
      </c>
      <c r="E354">
        <v>12650</v>
      </c>
    </row>
    <row r="355" spans="1:5" hidden="1" x14ac:dyDescent="0.3">
      <c r="A355">
        <v>3</v>
      </c>
      <c r="B355" s="1">
        <v>41847</v>
      </c>
      <c r="C355" s="1">
        <v>41851</v>
      </c>
      <c r="D355">
        <v>684</v>
      </c>
      <c r="E355">
        <v>9880</v>
      </c>
    </row>
    <row r="356" spans="1:5" hidden="1" x14ac:dyDescent="0.3">
      <c r="A356">
        <v>1</v>
      </c>
      <c r="B356" s="1">
        <v>41834</v>
      </c>
      <c r="C356" s="1">
        <v>41838</v>
      </c>
      <c r="D356">
        <v>765</v>
      </c>
      <c r="E356">
        <v>5620</v>
      </c>
    </row>
    <row r="357" spans="1:5" hidden="1" x14ac:dyDescent="0.3">
      <c r="A357">
        <v>1</v>
      </c>
      <c r="B357" s="1">
        <v>41800</v>
      </c>
      <c r="C357" s="1">
        <v>41805</v>
      </c>
      <c r="D357">
        <v>982</v>
      </c>
      <c r="E357">
        <v>6190</v>
      </c>
    </row>
    <row r="358" spans="1:5" hidden="1" x14ac:dyDescent="0.3">
      <c r="A358">
        <v>1</v>
      </c>
      <c r="B358" s="1">
        <v>41923</v>
      </c>
      <c r="C358" s="1">
        <v>41926</v>
      </c>
      <c r="D358">
        <v>915</v>
      </c>
      <c r="E358">
        <v>5175</v>
      </c>
    </row>
    <row r="359" spans="1:5" hidden="1" x14ac:dyDescent="0.3">
      <c r="A359">
        <v>3</v>
      </c>
      <c r="B359" s="1">
        <v>41925</v>
      </c>
      <c r="C359" s="1">
        <v>41931</v>
      </c>
      <c r="D359">
        <v>961</v>
      </c>
      <c r="E359">
        <v>17166</v>
      </c>
    </row>
    <row r="360" spans="1:5" hidden="1" x14ac:dyDescent="0.3">
      <c r="A360">
        <v>1</v>
      </c>
      <c r="B360" s="1">
        <v>41916</v>
      </c>
      <c r="C360" s="1">
        <v>41918</v>
      </c>
      <c r="D360">
        <v>424</v>
      </c>
      <c r="E360">
        <v>3252</v>
      </c>
    </row>
    <row r="361" spans="1:5" hidden="1" x14ac:dyDescent="0.3">
      <c r="A361">
        <v>2</v>
      </c>
      <c r="B361" s="1">
        <v>41694</v>
      </c>
      <c r="C361" s="1">
        <v>41698</v>
      </c>
      <c r="D361">
        <v>77</v>
      </c>
      <c r="E361">
        <v>10224</v>
      </c>
    </row>
    <row r="362" spans="1:5" hidden="1" x14ac:dyDescent="0.3">
      <c r="A362">
        <v>2</v>
      </c>
      <c r="B362" s="1">
        <v>41657</v>
      </c>
      <c r="C362" s="1">
        <v>41660</v>
      </c>
      <c r="D362">
        <v>224</v>
      </c>
      <c r="E362">
        <v>4827</v>
      </c>
    </row>
    <row r="363" spans="1:5" hidden="1" x14ac:dyDescent="0.3">
      <c r="A363">
        <v>1</v>
      </c>
      <c r="B363" s="1">
        <v>41955</v>
      </c>
      <c r="C363" s="1">
        <v>41964</v>
      </c>
      <c r="D363">
        <v>197</v>
      </c>
      <c r="E363">
        <v>26415</v>
      </c>
    </row>
    <row r="364" spans="1:5" hidden="1" x14ac:dyDescent="0.3">
      <c r="A364">
        <v>2</v>
      </c>
      <c r="B364" s="1">
        <v>41789</v>
      </c>
      <c r="C364" s="1">
        <v>41794</v>
      </c>
      <c r="D364">
        <v>908</v>
      </c>
      <c r="E364">
        <v>9560</v>
      </c>
    </row>
    <row r="365" spans="1:5" hidden="1" x14ac:dyDescent="0.3">
      <c r="A365">
        <v>3</v>
      </c>
      <c r="B365" s="1">
        <v>41972</v>
      </c>
      <c r="C365" s="1">
        <v>41977</v>
      </c>
      <c r="D365">
        <v>393</v>
      </c>
      <c r="E365">
        <v>13410</v>
      </c>
    </row>
    <row r="366" spans="1:5" hidden="1" x14ac:dyDescent="0.3">
      <c r="A366">
        <v>2</v>
      </c>
      <c r="B366" s="1">
        <v>41799</v>
      </c>
      <c r="C366" s="1">
        <v>41801</v>
      </c>
      <c r="D366">
        <v>824</v>
      </c>
      <c r="E366">
        <v>3736</v>
      </c>
    </row>
    <row r="367" spans="1:5" hidden="1" x14ac:dyDescent="0.3">
      <c r="A367">
        <v>2</v>
      </c>
      <c r="B367" s="1">
        <v>41867</v>
      </c>
      <c r="C367" s="1">
        <v>41872</v>
      </c>
      <c r="D367">
        <v>121</v>
      </c>
      <c r="E367">
        <v>5435</v>
      </c>
    </row>
    <row r="368" spans="1:5" hidden="1" x14ac:dyDescent="0.3">
      <c r="A368">
        <v>3</v>
      </c>
      <c r="B368" s="1">
        <v>41862</v>
      </c>
      <c r="C368" s="1">
        <v>41865</v>
      </c>
      <c r="D368">
        <v>260</v>
      </c>
      <c r="E368">
        <v>8862</v>
      </c>
    </row>
    <row r="369" spans="1:5" hidden="1" x14ac:dyDescent="0.3">
      <c r="A369">
        <v>3</v>
      </c>
      <c r="B369" s="1">
        <v>41994</v>
      </c>
      <c r="C369" s="1">
        <v>42000</v>
      </c>
      <c r="D369">
        <v>816</v>
      </c>
      <c r="E369">
        <v>7164</v>
      </c>
    </row>
    <row r="370" spans="1:5" hidden="1" x14ac:dyDescent="0.3">
      <c r="A370">
        <v>1</v>
      </c>
      <c r="B370" s="1">
        <v>41761</v>
      </c>
      <c r="C370" s="1">
        <v>41771</v>
      </c>
      <c r="D370">
        <v>315</v>
      </c>
      <c r="E370">
        <v>27960</v>
      </c>
    </row>
    <row r="371" spans="1:5" hidden="1" x14ac:dyDescent="0.3">
      <c r="A371">
        <v>2</v>
      </c>
      <c r="B371" s="1">
        <v>42001</v>
      </c>
      <c r="C371" s="1">
        <v>42002</v>
      </c>
      <c r="D371">
        <v>134</v>
      </c>
      <c r="E371">
        <v>2967</v>
      </c>
    </row>
    <row r="372" spans="1:5" hidden="1" x14ac:dyDescent="0.3">
      <c r="A372">
        <v>2</v>
      </c>
      <c r="B372" s="1">
        <v>41707</v>
      </c>
      <c r="C372" s="1">
        <v>41715</v>
      </c>
      <c r="D372">
        <v>128</v>
      </c>
      <c r="E372">
        <v>12408</v>
      </c>
    </row>
    <row r="373" spans="1:5" hidden="1" x14ac:dyDescent="0.3">
      <c r="A373">
        <v>2</v>
      </c>
      <c r="B373" s="1">
        <v>41853</v>
      </c>
      <c r="C373" s="1">
        <v>41856</v>
      </c>
      <c r="D373">
        <v>950</v>
      </c>
      <c r="E373">
        <v>4311</v>
      </c>
    </row>
    <row r="374" spans="1:5" hidden="1" x14ac:dyDescent="0.3">
      <c r="A374">
        <v>1</v>
      </c>
      <c r="B374" s="1">
        <v>41929</v>
      </c>
      <c r="C374" s="1">
        <v>41932</v>
      </c>
      <c r="D374">
        <v>423</v>
      </c>
      <c r="E374">
        <v>7320</v>
      </c>
    </row>
    <row r="375" spans="1:5" hidden="1" x14ac:dyDescent="0.3">
      <c r="A375">
        <v>1</v>
      </c>
      <c r="B375" s="1">
        <v>41762</v>
      </c>
      <c r="C375" s="1">
        <v>41766</v>
      </c>
      <c r="D375">
        <v>261</v>
      </c>
      <c r="E375">
        <v>5504</v>
      </c>
    </row>
    <row r="376" spans="1:5" hidden="1" x14ac:dyDescent="0.3">
      <c r="A376">
        <v>3</v>
      </c>
      <c r="B376" s="1">
        <v>41877</v>
      </c>
      <c r="C376" s="1">
        <v>41881</v>
      </c>
      <c r="D376">
        <v>340</v>
      </c>
      <c r="E376">
        <v>4636</v>
      </c>
    </row>
    <row r="377" spans="1:5" hidden="1" x14ac:dyDescent="0.3">
      <c r="A377">
        <v>2</v>
      </c>
      <c r="B377" s="1">
        <v>41734</v>
      </c>
      <c r="C377" s="1">
        <v>41738</v>
      </c>
      <c r="D377">
        <v>51</v>
      </c>
      <c r="E377">
        <v>10584</v>
      </c>
    </row>
    <row r="378" spans="1:5" x14ac:dyDescent="0.3">
      <c r="A378">
        <v>1</v>
      </c>
      <c r="B378" s="1">
        <v>42002</v>
      </c>
      <c r="C378" s="1">
        <v>42005</v>
      </c>
      <c r="D378">
        <v>626</v>
      </c>
      <c r="E378">
        <v>7539</v>
      </c>
    </row>
    <row r="379" spans="1:5" hidden="1" x14ac:dyDescent="0.3">
      <c r="A379">
        <v>2</v>
      </c>
      <c r="B379" s="1">
        <v>41724</v>
      </c>
      <c r="C379" s="1">
        <v>41727</v>
      </c>
      <c r="D379">
        <v>969</v>
      </c>
      <c r="E379">
        <v>5484</v>
      </c>
    </row>
    <row r="380" spans="1:5" hidden="1" x14ac:dyDescent="0.3">
      <c r="A380">
        <v>2</v>
      </c>
      <c r="B380" s="1">
        <v>41794</v>
      </c>
      <c r="C380" s="1">
        <v>41801</v>
      </c>
      <c r="D380">
        <v>761</v>
      </c>
      <c r="E380">
        <v>16373</v>
      </c>
    </row>
    <row r="381" spans="1:5" hidden="1" x14ac:dyDescent="0.3">
      <c r="A381">
        <v>1</v>
      </c>
      <c r="B381" s="1">
        <v>41800</v>
      </c>
      <c r="C381" s="1">
        <v>41804</v>
      </c>
      <c r="D381">
        <v>96</v>
      </c>
      <c r="E381">
        <v>6320</v>
      </c>
    </row>
    <row r="382" spans="1:5" hidden="1" x14ac:dyDescent="0.3">
      <c r="A382">
        <v>3</v>
      </c>
      <c r="B382" s="1">
        <v>41758</v>
      </c>
      <c r="C382" s="1">
        <v>41764</v>
      </c>
      <c r="D382">
        <v>210</v>
      </c>
      <c r="E382">
        <v>7068</v>
      </c>
    </row>
    <row r="383" spans="1:5" hidden="1" x14ac:dyDescent="0.3">
      <c r="A383">
        <v>2</v>
      </c>
      <c r="B383" s="1">
        <v>41836</v>
      </c>
      <c r="C383" s="1">
        <v>41844</v>
      </c>
      <c r="D383">
        <v>824</v>
      </c>
      <c r="E383">
        <v>11280</v>
      </c>
    </row>
    <row r="384" spans="1:5" hidden="1" x14ac:dyDescent="0.3">
      <c r="A384">
        <v>1</v>
      </c>
      <c r="B384" s="1">
        <v>41650</v>
      </c>
      <c r="C384" s="1">
        <v>41653</v>
      </c>
      <c r="D384">
        <v>30</v>
      </c>
      <c r="E384">
        <v>8829</v>
      </c>
    </row>
    <row r="385" spans="1:5" hidden="1" x14ac:dyDescent="0.3">
      <c r="A385">
        <v>1</v>
      </c>
      <c r="B385" s="1">
        <v>41793</v>
      </c>
      <c r="C385" s="1">
        <v>41796</v>
      </c>
      <c r="D385">
        <v>825</v>
      </c>
      <c r="E385">
        <v>7293</v>
      </c>
    </row>
    <row r="386" spans="1:5" hidden="1" x14ac:dyDescent="0.3">
      <c r="A386">
        <v>1</v>
      </c>
      <c r="B386" s="1">
        <v>41873</v>
      </c>
      <c r="C386" s="1">
        <v>41875</v>
      </c>
      <c r="D386">
        <v>907</v>
      </c>
      <c r="E386">
        <v>3276</v>
      </c>
    </row>
    <row r="387" spans="1:5" hidden="1" x14ac:dyDescent="0.3">
      <c r="A387">
        <v>1</v>
      </c>
      <c r="B387" s="1">
        <v>41889</v>
      </c>
      <c r="C387" s="1">
        <v>41894</v>
      </c>
      <c r="D387">
        <v>664</v>
      </c>
      <c r="E387">
        <v>7355</v>
      </c>
    </row>
    <row r="388" spans="1:5" hidden="1" x14ac:dyDescent="0.3">
      <c r="A388">
        <v>3</v>
      </c>
      <c r="B388" s="1">
        <v>41851</v>
      </c>
      <c r="C388" s="1">
        <v>41860</v>
      </c>
      <c r="D388">
        <v>103</v>
      </c>
      <c r="E388">
        <v>20322</v>
      </c>
    </row>
    <row r="389" spans="1:5" hidden="1" x14ac:dyDescent="0.3">
      <c r="A389">
        <v>2</v>
      </c>
      <c r="B389" s="1">
        <v>41789</v>
      </c>
      <c r="C389" s="1">
        <v>41795</v>
      </c>
      <c r="D389">
        <v>829</v>
      </c>
      <c r="E389">
        <v>6966</v>
      </c>
    </row>
    <row r="390" spans="1:5" hidden="1" x14ac:dyDescent="0.3">
      <c r="A390">
        <v>1</v>
      </c>
      <c r="B390" s="1">
        <v>41920</v>
      </c>
      <c r="C390" s="1">
        <v>41929</v>
      </c>
      <c r="D390">
        <v>547</v>
      </c>
      <c r="E390">
        <v>16911</v>
      </c>
    </row>
    <row r="391" spans="1:5" hidden="1" x14ac:dyDescent="0.3">
      <c r="A391">
        <v>3</v>
      </c>
      <c r="B391" s="1">
        <v>41899</v>
      </c>
      <c r="C391" s="1">
        <v>41905</v>
      </c>
      <c r="D391">
        <v>801</v>
      </c>
      <c r="E391">
        <v>7044</v>
      </c>
    </row>
    <row r="392" spans="1:5" hidden="1" x14ac:dyDescent="0.3">
      <c r="A392">
        <v>1</v>
      </c>
      <c r="B392" s="1">
        <v>41684</v>
      </c>
      <c r="C392" s="1">
        <v>41692</v>
      </c>
      <c r="D392">
        <v>51</v>
      </c>
      <c r="E392">
        <v>20424</v>
      </c>
    </row>
    <row r="393" spans="1:5" hidden="1" x14ac:dyDescent="0.3">
      <c r="A393">
        <v>3</v>
      </c>
      <c r="B393" s="1">
        <v>41876</v>
      </c>
      <c r="C393" s="1">
        <v>41878</v>
      </c>
      <c r="D393">
        <v>261</v>
      </c>
      <c r="E393">
        <v>5596</v>
      </c>
    </row>
    <row r="394" spans="1:5" hidden="1" x14ac:dyDescent="0.3">
      <c r="A394">
        <v>3</v>
      </c>
      <c r="B394" s="1">
        <v>41797</v>
      </c>
      <c r="C394" s="1">
        <v>41798</v>
      </c>
      <c r="D394">
        <v>783</v>
      </c>
      <c r="E394">
        <v>2313</v>
      </c>
    </row>
    <row r="395" spans="1:5" hidden="1" x14ac:dyDescent="0.3">
      <c r="A395">
        <v>1</v>
      </c>
      <c r="B395" s="1">
        <v>41777</v>
      </c>
      <c r="C395" s="1">
        <v>41786</v>
      </c>
      <c r="D395">
        <v>655</v>
      </c>
      <c r="E395">
        <v>9261</v>
      </c>
    </row>
    <row r="396" spans="1:5" hidden="1" x14ac:dyDescent="0.3">
      <c r="A396">
        <v>2</v>
      </c>
      <c r="B396" s="1">
        <v>41909</v>
      </c>
      <c r="C396" s="1">
        <v>41912</v>
      </c>
      <c r="D396">
        <v>259</v>
      </c>
      <c r="E396">
        <v>5502</v>
      </c>
    </row>
    <row r="397" spans="1:5" hidden="1" x14ac:dyDescent="0.3">
      <c r="A397">
        <v>1</v>
      </c>
      <c r="B397" s="1">
        <v>41788</v>
      </c>
      <c r="C397" s="1">
        <v>41793</v>
      </c>
      <c r="D397">
        <v>775</v>
      </c>
      <c r="E397">
        <v>9855</v>
      </c>
    </row>
    <row r="398" spans="1:5" hidden="1" x14ac:dyDescent="0.3">
      <c r="A398">
        <v>1</v>
      </c>
      <c r="B398" s="1">
        <v>41827</v>
      </c>
      <c r="C398" s="1">
        <v>41828</v>
      </c>
      <c r="D398">
        <v>424</v>
      </c>
      <c r="E398">
        <v>2195</v>
      </c>
    </row>
    <row r="399" spans="1:5" hidden="1" x14ac:dyDescent="0.3">
      <c r="A399">
        <v>3</v>
      </c>
      <c r="B399" s="1">
        <v>41685</v>
      </c>
      <c r="C399" s="1">
        <v>41694</v>
      </c>
      <c r="D399">
        <v>361</v>
      </c>
      <c r="E399">
        <v>17775</v>
      </c>
    </row>
    <row r="400" spans="1:5" hidden="1" x14ac:dyDescent="0.3">
      <c r="A400">
        <v>2</v>
      </c>
      <c r="B400" s="1">
        <v>41960</v>
      </c>
      <c r="C400" s="1">
        <v>41964</v>
      </c>
      <c r="D400">
        <v>880</v>
      </c>
      <c r="E400">
        <v>8524</v>
      </c>
    </row>
    <row r="401" spans="1:5" hidden="1" x14ac:dyDescent="0.3">
      <c r="A401">
        <v>1</v>
      </c>
      <c r="B401" s="1">
        <v>41920</v>
      </c>
      <c r="C401" s="1">
        <v>41921</v>
      </c>
      <c r="D401">
        <v>992</v>
      </c>
      <c r="E401">
        <v>1865</v>
      </c>
    </row>
    <row r="402" spans="1:5" hidden="1" x14ac:dyDescent="0.3">
      <c r="A402">
        <v>2</v>
      </c>
      <c r="B402" s="1">
        <v>41878</v>
      </c>
      <c r="C402" s="1">
        <v>41879</v>
      </c>
      <c r="D402">
        <v>679</v>
      </c>
      <c r="E402">
        <v>1887</v>
      </c>
    </row>
    <row r="403" spans="1:5" hidden="1" x14ac:dyDescent="0.3">
      <c r="A403">
        <v>1</v>
      </c>
      <c r="B403" s="1">
        <v>41866</v>
      </c>
      <c r="C403" s="1">
        <v>41872</v>
      </c>
      <c r="D403">
        <v>675</v>
      </c>
      <c r="E403">
        <v>6246</v>
      </c>
    </row>
    <row r="404" spans="1:5" hidden="1" x14ac:dyDescent="0.3">
      <c r="A404">
        <v>2</v>
      </c>
      <c r="B404" s="1">
        <v>41966</v>
      </c>
      <c r="C404" s="1">
        <v>41969</v>
      </c>
      <c r="D404">
        <v>563</v>
      </c>
      <c r="E404">
        <v>5967</v>
      </c>
    </row>
    <row r="405" spans="1:5" hidden="1" x14ac:dyDescent="0.3">
      <c r="A405">
        <v>2</v>
      </c>
      <c r="B405" s="1">
        <v>41902</v>
      </c>
      <c r="C405" s="1">
        <v>41911</v>
      </c>
      <c r="D405">
        <v>238</v>
      </c>
      <c r="E405">
        <v>18783</v>
      </c>
    </row>
    <row r="406" spans="1:5" hidden="1" x14ac:dyDescent="0.3">
      <c r="A406">
        <v>1</v>
      </c>
      <c r="B406" s="1">
        <v>41920</v>
      </c>
      <c r="C406" s="1">
        <v>41922</v>
      </c>
      <c r="D406">
        <v>24</v>
      </c>
      <c r="E406">
        <v>5650</v>
      </c>
    </row>
    <row r="407" spans="1:5" hidden="1" x14ac:dyDescent="0.3">
      <c r="A407">
        <v>2</v>
      </c>
      <c r="B407" s="1">
        <v>41802</v>
      </c>
      <c r="C407" s="1">
        <v>41811</v>
      </c>
      <c r="D407">
        <v>408</v>
      </c>
      <c r="E407">
        <v>24381</v>
      </c>
    </row>
    <row r="408" spans="1:5" hidden="1" x14ac:dyDescent="0.3">
      <c r="A408">
        <v>1</v>
      </c>
      <c r="B408" s="1">
        <v>41818</v>
      </c>
      <c r="C408" s="1">
        <v>41828</v>
      </c>
      <c r="D408">
        <v>221</v>
      </c>
      <c r="E408">
        <v>20560</v>
      </c>
    </row>
    <row r="409" spans="1:5" hidden="1" x14ac:dyDescent="0.3">
      <c r="A409">
        <v>3</v>
      </c>
      <c r="B409" s="1">
        <v>41822</v>
      </c>
      <c r="C409" s="1">
        <v>41824</v>
      </c>
      <c r="D409">
        <v>386</v>
      </c>
      <c r="E409">
        <v>2732</v>
      </c>
    </row>
    <row r="410" spans="1:5" hidden="1" x14ac:dyDescent="0.3">
      <c r="A410">
        <v>3</v>
      </c>
      <c r="B410" s="1">
        <v>41860</v>
      </c>
      <c r="C410" s="1">
        <v>41862</v>
      </c>
      <c r="D410">
        <v>239</v>
      </c>
      <c r="E410">
        <v>4510</v>
      </c>
    </row>
    <row r="411" spans="1:5" hidden="1" x14ac:dyDescent="0.3">
      <c r="A411">
        <v>2</v>
      </c>
      <c r="B411" s="1">
        <v>41957</v>
      </c>
      <c r="C411" s="1">
        <v>41966</v>
      </c>
      <c r="D411">
        <v>354</v>
      </c>
      <c r="E411">
        <v>12465</v>
      </c>
    </row>
    <row r="412" spans="1:5" hidden="1" x14ac:dyDescent="0.3">
      <c r="A412">
        <v>2</v>
      </c>
      <c r="B412" s="1">
        <v>41916</v>
      </c>
      <c r="C412" s="1">
        <v>41921</v>
      </c>
      <c r="D412">
        <v>175</v>
      </c>
      <c r="E412">
        <v>5660</v>
      </c>
    </row>
    <row r="413" spans="1:5" hidden="1" x14ac:dyDescent="0.3">
      <c r="A413">
        <v>3</v>
      </c>
      <c r="B413" s="1">
        <v>41647</v>
      </c>
      <c r="C413" s="1">
        <v>41656</v>
      </c>
      <c r="D413">
        <v>803</v>
      </c>
      <c r="E413">
        <v>20268</v>
      </c>
    </row>
    <row r="414" spans="1:5" hidden="1" x14ac:dyDescent="0.3">
      <c r="A414">
        <v>2</v>
      </c>
      <c r="B414" s="1">
        <v>41656</v>
      </c>
      <c r="C414" s="1">
        <v>41664</v>
      </c>
      <c r="D414">
        <v>223</v>
      </c>
      <c r="E414">
        <v>15088</v>
      </c>
    </row>
    <row r="415" spans="1:5" hidden="1" x14ac:dyDescent="0.3">
      <c r="A415">
        <v>1</v>
      </c>
      <c r="B415" s="1">
        <v>41820</v>
      </c>
      <c r="C415" s="1">
        <v>41827</v>
      </c>
      <c r="D415">
        <v>937</v>
      </c>
      <c r="E415">
        <v>14441</v>
      </c>
    </row>
    <row r="416" spans="1:5" hidden="1" x14ac:dyDescent="0.3">
      <c r="A416">
        <v>2</v>
      </c>
      <c r="B416" s="1">
        <v>41723</v>
      </c>
      <c r="C416" s="1">
        <v>41728</v>
      </c>
      <c r="D416">
        <v>63</v>
      </c>
      <c r="E416">
        <v>14550</v>
      </c>
    </row>
    <row r="417" spans="1:5" hidden="1" x14ac:dyDescent="0.3">
      <c r="A417">
        <v>1</v>
      </c>
      <c r="B417" s="1">
        <v>41728</v>
      </c>
      <c r="C417" s="1">
        <v>41735</v>
      </c>
      <c r="D417">
        <v>297</v>
      </c>
      <c r="E417">
        <v>7553</v>
      </c>
    </row>
    <row r="418" spans="1:5" hidden="1" x14ac:dyDescent="0.3">
      <c r="A418">
        <v>2</v>
      </c>
      <c r="B418" s="1">
        <v>41696</v>
      </c>
      <c r="C418" s="1">
        <v>41703</v>
      </c>
      <c r="D418">
        <v>164</v>
      </c>
      <c r="E418">
        <v>9590</v>
      </c>
    </row>
    <row r="419" spans="1:5" hidden="1" x14ac:dyDescent="0.3">
      <c r="A419">
        <v>1</v>
      </c>
      <c r="B419" s="1">
        <v>41665</v>
      </c>
      <c r="C419" s="1">
        <v>41671</v>
      </c>
      <c r="D419">
        <v>982</v>
      </c>
      <c r="E419">
        <v>15108</v>
      </c>
    </row>
    <row r="420" spans="1:5" hidden="1" x14ac:dyDescent="0.3">
      <c r="A420">
        <v>2</v>
      </c>
      <c r="B420" s="1">
        <v>41647</v>
      </c>
      <c r="C420" s="1">
        <v>41657</v>
      </c>
      <c r="D420">
        <v>979</v>
      </c>
      <c r="E420">
        <v>24580</v>
      </c>
    </row>
    <row r="421" spans="1:5" hidden="1" x14ac:dyDescent="0.3">
      <c r="A421">
        <v>2</v>
      </c>
      <c r="B421" s="1">
        <v>41689</v>
      </c>
      <c r="C421" s="1">
        <v>41695</v>
      </c>
      <c r="D421">
        <v>716</v>
      </c>
      <c r="E421">
        <v>11154</v>
      </c>
    </row>
    <row r="422" spans="1:5" hidden="1" x14ac:dyDescent="0.3">
      <c r="A422">
        <v>3</v>
      </c>
      <c r="B422" s="1">
        <v>41973</v>
      </c>
      <c r="C422" s="1">
        <v>41981</v>
      </c>
      <c r="D422">
        <v>361</v>
      </c>
      <c r="E422">
        <v>14456</v>
      </c>
    </row>
    <row r="423" spans="1:5" hidden="1" x14ac:dyDescent="0.3">
      <c r="A423">
        <v>3</v>
      </c>
      <c r="B423" s="1">
        <v>41812</v>
      </c>
      <c r="C423" s="1">
        <v>41819</v>
      </c>
      <c r="D423">
        <v>410</v>
      </c>
      <c r="E423">
        <v>18095</v>
      </c>
    </row>
    <row r="424" spans="1:5" hidden="1" x14ac:dyDescent="0.3">
      <c r="A424">
        <v>2</v>
      </c>
      <c r="B424" s="1">
        <v>41853</v>
      </c>
      <c r="C424" s="1">
        <v>41861</v>
      </c>
      <c r="D424">
        <v>636</v>
      </c>
      <c r="E424">
        <v>12416</v>
      </c>
    </row>
    <row r="425" spans="1:5" hidden="1" x14ac:dyDescent="0.3">
      <c r="A425">
        <v>3</v>
      </c>
      <c r="B425" s="1">
        <v>41858</v>
      </c>
      <c r="C425" s="1">
        <v>41867</v>
      </c>
      <c r="D425">
        <v>472</v>
      </c>
      <c r="E425">
        <v>26523</v>
      </c>
    </row>
    <row r="426" spans="1:5" hidden="1" x14ac:dyDescent="0.3">
      <c r="A426">
        <v>1</v>
      </c>
      <c r="B426" s="1">
        <v>41690</v>
      </c>
      <c r="C426" s="1">
        <v>41696</v>
      </c>
      <c r="D426">
        <v>537</v>
      </c>
      <c r="E426">
        <v>7080</v>
      </c>
    </row>
    <row r="427" spans="1:5" hidden="1" x14ac:dyDescent="0.3">
      <c r="A427">
        <v>3</v>
      </c>
      <c r="B427" s="1">
        <v>41974</v>
      </c>
      <c r="C427" s="1">
        <v>41975</v>
      </c>
      <c r="D427">
        <v>980</v>
      </c>
      <c r="E427">
        <v>2554</v>
      </c>
    </row>
    <row r="428" spans="1:5" hidden="1" x14ac:dyDescent="0.3">
      <c r="A428">
        <v>2</v>
      </c>
      <c r="B428" s="1">
        <v>41955</v>
      </c>
      <c r="C428" s="1">
        <v>41960</v>
      </c>
      <c r="D428">
        <v>749</v>
      </c>
      <c r="E428">
        <v>13515</v>
      </c>
    </row>
    <row r="429" spans="1:5" hidden="1" x14ac:dyDescent="0.3">
      <c r="A429">
        <v>1</v>
      </c>
      <c r="B429" s="1">
        <v>41669</v>
      </c>
      <c r="C429" s="1">
        <v>41677</v>
      </c>
      <c r="D429">
        <v>495</v>
      </c>
      <c r="E429">
        <v>14928</v>
      </c>
    </row>
    <row r="430" spans="1:5" hidden="1" x14ac:dyDescent="0.3">
      <c r="A430">
        <v>1</v>
      </c>
      <c r="B430" s="1">
        <v>41694</v>
      </c>
      <c r="C430" s="1">
        <v>41699</v>
      </c>
      <c r="D430">
        <v>539</v>
      </c>
      <c r="E430">
        <v>5355</v>
      </c>
    </row>
    <row r="431" spans="1:5" x14ac:dyDescent="0.3">
      <c r="A431">
        <v>1</v>
      </c>
      <c r="B431" s="1">
        <v>42003</v>
      </c>
      <c r="C431" s="1">
        <v>42009</v>
      </c>
      <c r="D431">
        <v>840</v>
      </c>
      <c r="E431">
        <v>12966</v>
      </c>
    </row>
    <row r="432" spans="1:5" hidden="1" x14ac:dyDescent="0.3">
      <c r="A432">
        <v>1</v>
      </c>
      <c r="B432" s="1">
        <v>41975</v>
      </c>
      <c r="C432" s="1">
        <v>41984</v>
      </c>
      <c r="D432">
        <v>262</v>
      </c>
      <c r="E432">
        <v>24336</v>
      </c>
    </row>
    <row r="433" spans="1:5" hidden="1" x14ac:dyDescent="0.3">
      <c r="A433">
        <v>1</v>
      </c>
      <c r="B433" s="1">
        <v>41905</v>
      </c>
      <c r="C433" s="1">
        <v>41911</v>
      </c>
      <c r="D433">
        <v>387</v>
      </c>
      <c r="E433">
        <v>13098</v>
      </c>
    </row>
    <row r="434" spans="1:5" hidden="1" x14ac:dyDescent="0.3">
      <c r="A434">
        <v>1</v>
      </c>
      <c r="B434" s="1">
        <v>41924</v>
      </c>
      <c r="C434" s="1">
        <v>41927</v>
      </c>
      <c r="D434">
        <v>859</v>
      </c>
      <c r="E434">
        <v>7044</v>
      </c>
    </row>
    <row r="435" spans="1:5" hidden="1" x14ac:dyDescent="0.3">
      <c r="A435">
        <v>2</v>
      </c>
      <c r="B435" s="1">
        <v>41864</v>
      </c>
      <c r="C435" s="1">
        <v>41865</v>
      </c>
      <c r="D435">
        <v>411</v>
      </c>
      <c r="E435">
        <v>1822</v>
      </c>
    </row>
    <row r="436" spans="1:5" hidden="1" x14ac:dyDescent="0.3">
      <c r="A436">
        <v>2</v>
      </c>
      <c r="B436" s="1">
        <v>41765</v>
      </c>
      <c r="C436" s="1">
        <v>41771</v>
      </c>
      <c r="D436">
        <v>445</v>
      </c>
      <c r="E436">
        <v>8928</v>
      </c>
    </row>
    <row r="437" spans="1:5" hidden="1" x14ac:dyDescent="0.3">
      <c r="A437">
        <v>3</v>
      </c>
      <c r="B437" s="1">
        <v>41803</v>
      </c>
      <c r="C437" s="1">
        <v>41813</v>
      </c>
      <c r="D437">
        <v>615</v>
      </c>
      <c r="E437">
        <v>21130</v>
      </c>
    </row>
    <row r="438" spans="1:5" hidden="1" x14ac:dyDescent="0.3">
      <c r="A438">
        <v>3</v>
      </c>
      <c r="B438" s="1">
        <v>41759</v>
      </c>
      <c r="C438" s="1">
        <v>41762</v>
      </c>
      <c r="D438">
        <v>777</v>
      </c>
      <c r="E438">
        <v>3426</v>
      </c>
    </row>
    <row r="439" spans="1:5" hidden="1" x14ac:dyDescent="0.3">
      <c r="A439">
        <v>2</v>
      </c>
      <c r="B439" s="1">
        <v>41892</v>
      </c>
      <c r="C439" s="1">
        <v>41893</v>
      </c>
      <c r="D439">
        <v>307</v>
      </c>
      <c r="E439">
        <v>1568</v>
      </c>
    </row>
    <row r="440" spans="1:5" hidden="1" x14ac:dyDescent="0.3">
      <c r="A440">
        <v>2</v>
      </c>
      <c r="B440" s="1">
        <v>41872</v>
      </c>
      <c r="C440" s="1">
        <v>41878</v>
      </c>
      <c r="D440">
        <v>581</v>
      </c>
      <c r="E440">
        <v>15414</v>
      </c>
    </row>
    <row r="441" spans="1:5" hidden="1" x14ac:dyDescent="0.3">
      <c r="A441">
        <v>1</v>
      </c>
      <c r="B441" s="1">
        <v>41707</v>
      </c>
      <c r="C441" s="1">
        <v>41709</v>
      </c>
      <c r="D441">
        <v>434</v>
      </c>
      <c r="E441">
        <v>2050</v>
      </c>
    </row>
    <row r="442" spans="1:5" hidden="1" x14ac:dyDescent="0.3">
      <c r="A442">
        <v>1</v>
      </c>
      <c r="B442" s="1">
        <v>41736</v>
      </c>
      <c r="C442" s="1">
        <v>41740</v>
      </c>
      <c r="D442">
        <v>628</v>
      </c>
      <c r="E442">
        <v>8320</v>
      </c>
    </row>
    <row r="443" spans="1:5" hidden="1" x14ac:dyDescent="0.3">
      <c r="A443">
        <v>2</v>
      </c>
      <c r="B443" s="1">
        <v>41765</v>
      </c>
      <c r="C443" s="1">
        <v>41771</v>
      </c>
      <c r="D443">
        <v>252</v>
      </c>
      <c r="E443">
        <v>10452</v>
      </c>
    </row>
    <row r="444" spans="1:5" hidden="1" x14ac:dyDescent="0.3">
      <c r="A444">
        <v>2</v>
      </c>
      <c r="B444" s="1">
        <v>41745</v>
      </c>
      <c r="C444" s="1">
        <v>41752</v>
      </c>
      <c r="D444">
        <v>99</v>
      </c>
      <c r="E444">
        <v>14287</v>
      </c>
    </row>
    <row r="445" spans="1:5" hidden="1" x14ac:dyDescent="0.3">
      <c r="A445">
        <v>3</v>
      </c>
      <c r="B445" s="1">
        <v>41675</v>
      </c>
      <c r="C445" s="1">
        <v>41683</v>
      </c>
      <c r="D445">
        <v>277</v>
      </c>
      <c r="E445">
        <v>14560</v>
      </c>
    </row>
    <row r="446" spans="1:5" hidden="1" x14ac:dyDescent="0.3">
      <c r="A446">
        <v>2</v>
      </c>
      <c r="B446" s="1">
        <v>41785</v>
      </c>
      <c r="C446" s="1">
        <v>41786</v>
      </c>
      <c r="D446">
        <v>216</v>
      </c>
      <c r="E446">
        <v>1551</v>
      </c>
    </row>
    <row r="447" spans="1:5" hidden="1" x14ac:dyDescent="0.3">
      <c r="A447">
        <v>1</v>
      </c>
      <c r="B447" s="1">
        <v>41873</v>
      </c>
      <c r="C447" s="1">
        <v>41876</v>
      </c>
      <c r="D447">
        <v>775</v>
      </c>
      <c r="E447">
        <v>7995</v>
      </c>
    </row>
    <row r="448" spans="1:5" hidden="1" x14ac:dyDescent="0.3">
      <c r="A448">
        <v>3</v>
      </c>
      <c r="B448" s="1">
        <v>41809</v>
      </c>
      <c r="C448" s="1">
        <v>41814</v>
      </c>
      <c r="D448">
        <v>697</v>
      </c>
      <c r="E448">
        <v>12340</v>
      </c>
    </row>
    <row r="449" spans="1:5" hidden="1" x14ac:dyDescent="0.3">
      <c r="A449">
        <v>2</v>
      </c>
      <c r="B449" s="1">
        <v>41766</v>
      </c>
      <c r="C449" s="1">
        <v>41772</v>
      </c>
      <c r="D449">
        <v>99</v>
      </c>
      <c r="E449">
        <v>11112</v>
      </c>
    </row>
    <row r="450" spans="1:5" hidden="1" x14ac:dyDescent="0.3">
      <c r="A450">
        <v>3</v>
      </c>
      <c r="B450" s="1">
        <v>41650</v>
      </c>
      <c r="C450" s="1">
        <v>41654</v>
      </c>
      <c r="D450">
        <v>780</v>
      </c>
      <c r="E450">
        <v>9664</v>
      </c>
    </row>
    <row r="451" spans="1:5" hidden="1" x14ac:dyDescent="0.3">
      <c r="A451">
        <v>3</v>
      </c>
      <c r="B451" s="1">
        <v>41983</v>
      </c>
      <c r="C451" s="1">
        <v>41984</v>
      </c>
      <c r="D451">
        <v>856</v>
      </c>
      <c r="E451">
        <v>2846</v>
      </c>
    </row>
    <row r="452" spans="1:5" hidden="1" x14ac:dyDescent="0.3">
      <c r="A452">
        <v>3</v>
      </c>
      <c r="B452" s="1">
        <v>41684</v>
      </c>
      <c r="C452" s="1">
        <v>41694</v>
      </c>
      <c r="D452">
        <v>578</v>
      </c>
      <c r="E452">
        <v>13970</v>
      </c>
    </row>
    <row r="453" spans="1:5" hidden="1" x14ac:dyDescent="0.3">
      <c r="A453">
        <v>1</v>
      </c>
      <c r="B453" s="1">
        <v>41940</v>
      </c>
      <c r="C453" s="1">
        <v>41948</v>
      </c>
      <c r="D453">
        <v>37</v>
      </c>
      <c r="E453">
        <v>15512</v>
      </c>
    </row>
    <row r="454" spans="1:5" hidden="1" x14ac:dyDescent="0.3">
      <c r="A454">
        <v>2</v>
      </c>
      <c r="B454" s="1">
        <v>41958</v>
      </c>
      <c r="C454" s="1">
        <v>41967</v>
      </c>
      <c r="D454">
        <v>171</v>
      </c>
      <c r="E454">
        <v>24435</v>
      </c>
    </row>
    <row r="455" spans="1:5" hidden="1" x14ac:dyDescent="0.3">
      <c r="A455">
        <v>1</v>
      </c>
      <c r="B455" s="1">
        <v>41884</v>
      </c>
      <c r="C455" s="1">
        <v>41888</v>
      </c>
      <c r="D455">
        <v>218</v>
      </c>
      <c r="E455">
        <v>7636</v>
      </c>
    </row>
    <row r="456" spans="1:5" hidden="1" x14ac:dyDescent="0.3">
      <c r="A456">
        <v>2</v>
      </c>
      <c r="B456" s="1">
        <v>41679</v>
      </c>
      <c r="C456" s="1">
        <v>41685</v>
      </c>
      <c r="D456">
        <v>776</v>
      </c>
      <c r="E456">
        <v>10326</v>
      </c>
    </row>
    <row r="457" spans="1:5" hidden="1" x14ac:dyDescent="0.3">
      <c r="A457">
        <v>1</v>
      </c>
      <c r="B457" s="1">
        <v>41746</v>
      </c>
      <c r="C457" s="1">
        <v>41754</v>
      </c>
      <c r="D457">
        <v>44</v>
      </c>
      <c r="E457">
        <v>17000</v>
      </c>
    </row>
    <row r="458" spans="1:5" hidden="1" x14ac:dyDescent="0.3">
      <c r="A458">
        <v>1</v>
      </c>
      <c r="B458" s="1">
        <v>41998</v>
      </c>
      <c r="C458" s="1">
        <v>42004</v>
      </c>
      <c r="D458">
        <v>57</v>
      </c>
      <c r="E458">
        <v>9678</v>
      </c>
    </row>
    <row r="459" spans="1:5" hidden="1" x14ac:dyDescent="0.3">
      <c r="A459">
        <v>1</v>
      </c>
      <c r="B459" s="1">
        <v>41699</v>
      </c>
      <c r="C459" s="1">
        <v>41706</v>
      </c>
      <c r="D459">
        <v>121</v>
      </c>
      <c r="E459">
        <v>16142</v>
      </c>
    </row>
    <row r="460" spans="1:5" hidden="1" x14ac:dyDescent="0.3">
      <c r="A460">
        <v>1</v>
      </c>
      <c r="B460" s="1">
        <v>41990</v>
      </c>
      <c r="C460" s="1">
        <v>41991</v>
      </c>
      <c r="D460">
        <v>216</v>
      </c>
      <c r="E460">
        <v>2973</v>
      </c>
    </row>
    <row r="461" spans="1:5" hidden="1" x14ac:dyDescent="0.3">
      <c r="A461">
        <v>1</v>
      </c>
      <c r="B461" s="1">
        <v>41973</v>
      </c>
      <c r="C461" s="1">
        <v>41981</v>
      </c>
      <c r="D461">
        <v>338</v>
      </c>
      <c r="E461">
        <v>23848</v>
      </c>
    </row>
    <row r="462" spans="1:5" hidden="1" x14ac:dyDescent="0.3">
      <c r="A462">
        <v>1</v>
      </c>
      <c r="B462" s="1">
        <v>41847</v>
      </c>
      <c r="C462" s="1">
        <v>41849</v>
      </c>
      <c r="D462">
        <v>41</v>
      </c>
      <c r="E462">
        <v>3214</v>
      </c>
    </row>
    <row r="463" spans="1:5" hidden="1" x14ac:dyDescent="0.3">
      <c r="A463">
        <v>2</v>
      </c>
      <c r="B463" s="1">
        <v>41856</v>
      </c>
      <c r="C463" s="1">
        <v>41858</v>
      </c>
      <c r="D463">
        <v>830</v>
      </c>
      <c r="E463">
        <v>2958</v>
      </c>
    </row>
    <row r="464" spans="1:5" hidden="1" x14ac:dyDescent="0.3">
      <c r="A464">
        <v>2</v>
      </c>
      <c r="B464" s="1">
        <v>41874</v>
      </c>
      <c r="C464" s="1">
        <v>41882</v>
      </c>
      <c r="D464">
        <v>539</v>
      </c>
      <c r="E464">
        <v>14480</v>
      </c>
    </row>
    <row r="465" spans="1:5" hidden="1" x14ac:dyDescent="0.3">
      <c r="A465">
        <v>3</v>
      </c>
      <c r="B465" s="1">
        <v>41911</v>
      </c>
      <c r="C465" s="1">
        <v>41917</v>
      </c>
      <c r="D465">
        <v>299</v>
      </c>
      <c r="E465">
        <v>7470</v>
      </c>
    </row>
    <row r="466" spans="1:5" hidden="1" x14ac:dyDescent="0.3">
      <c r="A466">
        <v>2</v>
      </c>
      <c r="B466" s="1">
        <v>41899</v>
      </c>
      <c r="C466" s="1">
        <v>41907</v>
      </c>
      <c r="D466">
        <v>562</v>
      </c>
      <c r="E466">
        <v>22456</v>
      </c>
    </row>
    <row r="467" spans="1:5" hidden="1" x14ac:dyDescent="0.3">
      <c r="A467">
        <v>1</v>
      </c>
      <c r="B467" s="1">
        <v>41808</v>
      </c>
      <c r="C467" s="1">
        <v>41817</v>
      </c>
      <c r="D467">
        <v>715</v>
      </c>
      <c r="E467">
        <v>13977</v>
      </c>
    </row>
    <row r="468" spans="1:5" hidden="1" x14ac:dyDescent="0.3">
      <c r="A468">
        <v>2</v>
      </c>
      <c r="B468" s="1">
        <v>41889</v>
      </c>
      <c r="C468" s="1">
        <v>41897</v>
      </c>
      <c r="D468">
        <v>579</v>
      </c>
      <c r="E468">
        <v>12496</v>
      </c>
    </row>
    <row r="469" spans="1:5" hidden="1" x14ac:dyDescent="0.3">
      <c r="A469">
        <v>3</v>
      </c>
      <c r="B469" s="1">
        <v>41881</v>
      </c>
      <c r="C469" s="1">
        <v>41887</v>
      </c>
      <c r="D469">
        <v>362</v>
      </c>
      <c r="E469">
        <v>16356</v>
      </c>
    </row>
    <row r="470" spans="1:5" hidden="1" x14ac:dyDescent="0.3">
      <c r="A470">
        <v>2</v>
      </c>
      <c r="B470" s="1">
        <v>41708</v>
      </c>
      <c r="C470" s="1">
        <v>41713</v>
      </c>
      <c r="D470">
        <v>850</v>
      </c>
      <c r="E470">
        <v>10430</v>
      </c>
    </row>
    <row r="471" spans="1:5" hidden="1" x14ac:dyDescent="0.3">
      <c r="A471">
        <v>2</v>
      </c>
      <c r="B471" s="1">
        <v>41936</v>
      </c>
      <c r="C471" s="1">
        <v>41946</v>
      </c>
      <c r="D471">
        <v>25</v>
      </c>
      <c r="E471">
        <v>17630</v>
      </c>
    </row>
    <row r="472" spans="1:5" hidden="1" x14ac:dyDescent="0.3">
      <c r="A472">
        <v>2</v>
      </c>
      <c r="B472" s="1">
        <v>41794</v>
      </c>
      <c r="C472" s="1">
        <v>41795</v>
      </c>
      <c r="D472">
        <v>115</v>
      </c>
      <c r="E472">
        <v>2998</v>
      </c>
    </row>
    <row r="473" spans="1:5" hidden="1" x14ac:dyDescent="0.3">
      <c r="A473">
        <v>2</v>
      </c>
      <c r="B473" s="1">
        <v>41813</v>
      </c>
      <c r="C473" s="1">
        <v>41814</v>
      </c>
      <c r="D473">
        <v>23</v>
      </c>
      <c r="E473">
        <v>2687</v>
      </c>
    </row>
    <row r="474" spans="1:5" hidden="1" x14ac:dyDescent="0.3">
      <c r="A474">
        <v>3</v>
      </c>
      <c r="B474" s="1">
        <v>41993</v>
      </c>
      <c r="C474" s="1">
        <v>42002</v>
      </c>
      <c r="D474">
        <v>697</v>
      </c>
      <c r="E474">
        <v>22059</v>
      </c>
    </row>
    <row r="475" spans="1:5" hidden="1" x14ac:dyDescent="0.3">
      <c r="A475">
        <v>1</v>
      </c>
      <c r="B475" s="1">
        <v>41759</v>
      </c>
      <c r="C475" s="1">
        <v>41760</v>
      </c>
      <c r="D475">
        <v>747</v>
      </c>
      <c r="E475">
        <v>2436</v>
      </c>
    </row>
    <row r="476" spans="1:5" hidden="1" x14ac:dyDescent="0.3">
      <c r="A476">
        <v>3</v>
      </c>
      <c r="B476" s="1">
        <v>41817</v>
      </c>
      <c r="C476" s="1">
        <v>41824</v>
      </c>
      <c r="D476">
        <v>6</v>
      </c>
      <c r="E476">
        <v>8211</v>
      </c>
    </row>
    <row r="477" spans="1:5" hidden="1" x14ac:dyDescent="0.3">
      <c r="A477">
        <v>1</v>
      </c>
      <c r="B477" s="1">
        <v>41705</v>
      </c>
      <c r="C477" s="1">
        <v>41713</v>
      </c>
      <c r="D477">
        <v>214</v>
      </c>
      <c r="E477">
        <v>17712</v>
      </c>
    </row>
    <row r="478" spans="1:5" hidden="1" x14ac:dyDescent="0.3">
      <c r="A478">
        <v>1</v>
      </c>
      <c r="B478" s="1">
        <v>41898</v>
      </c>
      <c r="C478" s="1">
        <v>41899</v>
      </c>
      <c r="D478">
        <v>207</v>
      </c>
      <c r="E478">
        <v>2506</v>
      </c>
    </row>
    <row r="479" spans="1:5" hidden="1" x14ac:dyDescent="0.3">
      <c r="A479">
        <v>2</v>
      </c>
      <c r="B479" s="1">
        <v>41921</v>
      </c>
      <c r="C479" s="1">
        <v>41929</v>
      </c>
      <c r="D479">
        <v>866</v>
      </c>
      <c r="E479">
        <v>22120</v>
      </c>
    </row>
    <row r="480" spans="1:5" hidden="1" x14ac:dyDescent="0.3">
      <c r="A480">
        <v>2</v>
      </c>
      <c r="B480" s="1">
        <v>41985</v>
      </c>
      <c r="C480" s="1">
        <v>41995</v>
      </c>
      <c r="D480">
        <v>848</v>
      </c>
      <c r="E480">
        <v>28650</v>
      </c>
    </row>
    <row r="481" spans="1:5" hidden="1" x14ac:dyDescent="0.3">
      <c r="A481">
        <v>1</v>
      </c>
      <c r="B481" s="1">
        <v>41648</v>
      </c>
      <c r="C481" s="1">
        <v>41653</v>
      </c>
      <c r="D481">
        <v>183</v>
      </c>
      <c r="E481">
        <v>12795</v>
      </c>
    </row>
    <row r="482" spans="1:5" hidden="1" x14ac:dyDescent="0.3">
      <c r="A482">
        <v>2</v>
      </c>
      <c r="B482" s="1">
        <v>41686</v>
      </c>
      <c r="C482" s="1">
        <v>41695</v>
      </c>
      <c r="D482">
        <v>638</v>
      </c>
      <c r="E482">
        <v>13194</v>
      </c>
    </row>
    <row r="483" spans="1:5" hidden="1" x14ac:dyDescent="0.3">
      <c r="A483">
        <v>2</v>
      </c>
      <c r="B483" s="1">
        <v>41750</v>
      </c>
      <c r="C483" s="1">
        <v>41756</v>
      </c>
      <c r="D483">
        <v>59</v>
      </c>
      <c r="E483">
        <v>8226</v>
      </c>
    </row>
    <row r="484" spans="1:5" hidden="1" x14ac:dyDescent="0.3">
      <c r="A484">
        <v>1</v>
      </c>
      <c r="B484" s="1">
        <v>41848</v>
      </c>
      <c r="C484" s="1">
        <v>41854</v>
      </c>
      <c r="D484">
        <v>208</v>
      </c>
      <c r="E484">
        <v>7614</v>
      </c>
    </row>
    <row r="485" spans="1:5" hidden="1" x14ac:dyDescent="0.3">
      <c r="A485">
        <v>3</v>
      </c>
      <c r="B485" s="1">
        <v>41729</v>
      </c>
      <c r="C485" s="1">
        <v>41732</v>
      </c>
      <c r="D485">
        <v>834</v>
      </c>
      <c r="E485">
        <v>4815</v>
      </c>
    </row>
    <row r="486" spans="1:5" hidden="1" x14ac:dyDescent="0.3">
      <c r="A486">
        <v>3</v>
      </c>
      <c r="B486" s="1">
        <v>41966</v>
      </c>
      <c r="C486" s="1">
        <v>41967</v>
      </c>
      <c r="D486">
        <v>692</v>
      </c>
      <c r="E486">
        <v>1750</v>
      </c>
    </row>
    <row r="487" spans="1:5" hidden="1" x14ac:dyDescent="0.3">
      <c r="A487">
        <v>3</v>
      </c>
      <c r="B487" s="1">
        <v>41659</v>
      </c>
      <c r="C487" s="1">
        <v>41662</v>
      </c>
      <c r="D487">
        <v>154</v>
      </c>
      <c r="E487">
        <v>4143</v>
      </c>
    </row>
    <row r="488" spans="1:5" hidden="1" x14ac:dyDescent="0.3">
      <c r="A488">
        <v>1</v>
      </c>
      <c r="B488" s="1">
        <v>41954</v>
      </c>
      <c r="C488" s="1">
        <v>41956</v>
      </c>
      <c r="D488">
        <v>926</v>
      </c>
      <c r="E488">
        <v>4684</v>
      </c>
    </row>
    <row r="489" spans="1:5" hidden="1" x14ac:dyDescent="0.3">
      <c r="A489">
        <v>1</v>
      </c>
      <c r="B489" s="1">
        <v>41790</v>
      </c>
      <c r="C489" s="1">
        <v>41796</v>
      </c>
      <c r="D489">
        <v>836</v>
      </c>
      <c r="E489">
        <v>12798</v>
      </c>
    </row>
    <row r="490" spans="1:5" hidden="1" x14ac:dyDescent="0.3">
      <c r="A490">
        <v>3</v>
      </c>
      <c r="B490" s="1">
        <v>41707</v>
      </c>
      <c r="C490" s="1">
        <v>41710</v>
      </c>
      <c r="D490">
        <v>761</v>
      </c>
      <c r="E490">
        <v>7323</v>
      </c>
    </row>
    <row r="491" spans="1:5" hidden="1" x14ac:dyDescent="0.3">
      <c r="A491">
        <v>2</v>
      </c>
      <c r="B491" s="1">
        <v>41656</v>
      </c>
      <c r="C491" s="1">
        <v>41660</v>
      </c>
      <c r="D491">
        <v>75</v>
      </c>
      <c r="E491">
        <v>11172</v>
      </c>
    </row>
    <row r="492" spans="1:5" hidden="1" x14ac:dyDescent="0.3">
      <c r="A492">
        <v>2</v>
      </c>
      <c r="B492" s="1">
        <v>41834</v>
      </c>
      <c r="C492" s="1">
        <v>41844</v>
      </c>
      <c r="D492">
        <v>344</v>
      </c>
      <c r="E492">
        <v>13220</v>
      </c>
    </row>
    <row r="493" spans="1:5" hidden="1" x14ac:dyDescent="0.3">
      <c r="A493">
        <v>3</v>
      </c>
      <c r="B493" s="1">
        <v>41889</v>
      </c>
      <c r="C493" s="1">
        <v>41894</v>
      </c>
      <c r="D493">
        <v>500</v>
      </c>
      <c r="E493">
        <v>14260</v>
      </c>
    </row>
    <row r="494" spans="1:5" hidden="1" x14ac:dyDescent="0.3">
      <c r="A494">
        <v>1</v>
      </c>
      <c r="B494" s="1">
        <v>41657</v>
      </c>
      <c r="C494" s="1">
        <v>41658</v>
      </c>
      <c r="D494">
        <v>331</v>
      </c>
      <c r="E494">
        <v>2005</v>
      </c>
    </row>
    <row r="495" spans="1:5" hidden="1" x14ac:dyDescent="0.3">
      <c r="A495">
        <v>2</v>
      </c>
      <c r="B495" s="1">
        <v>41751</v>
      </c>
      <c r="C495" s="1">
        <v>41758</v>
      </c>
      <c r="D495">
        <v>680</v>
      </c>
      <c r="E495">
        <v>10717</v>
      </c>
    </row>
    <row r="496" spans="1:5" hidden="1" x14ac:dyDescent="0.3">
      <c r="A496">
        <v>2</v>
      </c>
      <c r="B496" s="1">
        <v>41762</v>
      </c>
      <c r="C496" s="1">
        <v>41768</v>
      </c>
      <c r="D496">
        <v>834</v>
      </c>
      <c r="E496">
        <v>11778</v>
      </c>
    </row>
    <row r="497" spans="1:5" hidden="1" x14ac:dyDescent="0.3">
      <c r="A497">
        <v>3</v>
      </c>
      <c r="B497" s="1">
        <v>41870</v>
      </c>
      <c r="C497" s="1">
        <v>41872</v>
      </c>
      <c r="D497">
        <v>764</v>
      </c>
      <c r="E497">
        <v>5248</v>
      </c>
    </row>
    <row r="498" spans="1:5" hidden="1" x14ac:dyDescent="0.3">
      <c r="A498">
        <v>2</v>
      </c>
      <c r="B498" s="1">
        <v>41982</v>
      </c>
      <c r="C498" s="1">
        <v>41991</v>
      </c>
      <c r="D498">
        <v>298</v>
      </c>
      <c r="E498">
        <v>26082</v>
      </c>
    </row>
    <row r="499" spans="1:5" hidden="1" x14ac:dyDescent="0.3">
      <c r="A499">
        <v>2</v>
      </c>
      <c r="B499" s="1">
        <v>41838</v>
      </c>
      <c r="C499" s="1">
        <v>41839</v>
      </c>
      <c r="D499">
        <v>555</v>
      </c>
      <c r="E499">
        <v>2082</v>
      </c>
    </row>
    <row r="500" spans="1:5" hidden="1" x14ac:dyDescent="0.3">
      <c r="A500">
        <v>3</v>
      </c>
      <c r="B500" s="1">
        <v>41875</v>
      </c>
      <c r="C500" s="1">
        <v>41877</v>
      </c>
      <c r="D500">
        <v>983</v>
      </c>
      <c r="E500">
        <v>4166</v>
      </c>
    </row>
    <row r="501" spans="1:5" hidden="1" x14ac:dyDescent="0.3">
      <c r="A501">
        <v>2</v>
      </c>
      <c r="B501" s="1">
        <v>41891</v>
      </c>
      <c r="C501" s="1">
        <v>41901</v>
      </c>
      <c r="D501">
        <v>220</v>
      </c>
      <c r="E501">
        <v>23380</v>
      </c>
    </row>
    <row r="502" spans="1:5" hidden="1" x14ac:dyDescent="0.3">
      <c r="A502">
        <v>1</v>
      </c>
      <c r="B502" s="1">
        <v>41730</v>
      </c>
      <c r="C502" s="1">
        <v>41739</v>
      </c>
      <c r="D502">
        <v>384</v>
      </c>
      <c r="E502">
        <v>16722</v>
      </c>
    </row>
    <row r="503" spans="1:5" hidden="1" x14ac:dyDescent="0.3">
      <c r="A503">
        <v>2</v>
      </c>
      <c r="B503" s="1">
        <v>41930</v>
      </c>
      <c r="C503" s="1">
        <v>41934</v>
      </c>
      <c r="D503">
        <v>436</v>
      </c>
      <c r="E503">
        <v>11780</v>
      </c>
    </row>
    <row r="504" spans="1:5" hidden="1" x14ac:dyDescent="0.3">
      <c r="A504">
        <v>1</v>
      </c>
      <c r="B504" s="1">
        <v>41936</v>
      </c>
      <c r="C504" s="1">
        <v>41937</v>
      </c>
      <c r="D504">
        <v>311</v>
      </c>
      <c r="E504">
        <v>1634</v>
      </c>
    </row>
    <row r="505" spans="1:5" hidden="1" x14ac:dyDescent="0.3">
      <c r="A505">
        <v>2</v>
      </c>
      <c r="B505" s="1">
        <v>41957</v>
      </c>
      <c r="C505" s="1">
        <v>41966</v>
      </c>
      <c r="D505">
        <v>544</v>
      </c>
      <c r="E505">
        <v>14562</v>
      </c>
    </row>
    <row r="506" spans="1:5" hidden="1" x14ac:dyDescent="0.3">
      <c r="A506">
        <v>2</v>
      </c>
      <c r="B506" s="1">
        <v>41912</v>
      </c>
      <c r="C506" s="1">
        <v>41919</v>
      </c>
      <c r="D506">
        <v>987</v>
      </c>
      <c r="E506">
        <v>9982</v>
      </c>
    </row>
    <row r="507" spans="1:5" hidden="1" x14ac:dyDescent="0.3">
      <c r="A507">
        <v>2</v>
      </c>
      <c r="B507" s="1">
        <v>41839</v>
      </c>
      <c r="C507" s="1">
        <v>41843</v>
      </c>
      <c r="D507">
        <v>237</v>
      </c>
      <c r="E507">
        <v>10100</v>
      </c>
    </row>
    <row r="508" spans="1:5" hidden="1" x14ac:dyDescent="0.3">
      <c r="A508">
        <v>3</v>
      </c>
      <c r="B508" s="1">
        <v>41659</v>
      </c>
      <c r="C508" s="1">
        <v>41669</v>
      </c>
      <c r="D508">
        <v>850</v>
      </c>
      <c r="E508">
        <v>27130</v>
      </c>
    </row>
    <row r="509" spans="1:5" hidden="1" x14ac:dyDescent="0.3">
      <c r="A509">
        <v>1</v>
      </c>
      <c r="B509" s="1">
        <v>41872</v>
      </c>
      <c r="C509" s="1">
        <v>41875</v>
      </c>
      <c r="D509">
        <v>927</v>
      </c>
      <c r="E509">
        <v>4989</v>
      </c>
    </row>
    <row r="510" spans="1:5" hidden="1" x14ac:dyDescent="0.3">
      <c r="A510">
        <v>3</v>
      </c>
      <c r="B510" s="1">
        <v>41885</v>
      </c>
      <c r="C510" s="1">
        <v>41891</v>
      </c>
      <c r="D510">
        <v>563</v>
      </c>
      <c r="E510">
        <v>11874</v>
      </c>
    </row>
    <row r="511" spans="1:5" hidden="1" x14ac:dyDescent="0.3">
      <c r="A511">
        <v>2</v>
      </c>
      <c r="B511" s="1">
        <v>41711</v>
      </c>
      <c r="C511" s="1">
        <v>41721</v>
      </c>
      <c r="D511">
        <v>387</v>
      </c>
      <c r="E511">
        <v>22550</v>
      </c>
    </row>
    <row r="512" spans="1:5" hidden="1" x14ac:dyDescent="0.3">
      <c r="A512">
        <v>3</v>
      </c>
      <c r="B512" s="1">
        <v>41676</v>
      </c>
      <c r="C512" s="1">
        <v>41677</v>
      </c>
      <c r="D512">
        <v>248</v>
      </c>
      <c r="E512">
        <v>2281</v>
      </c>
    </row>
    <row r="513" spans="1:5" hidden="1" x14ac:dyDescent="0.3">
      <c r="A513">
        <v>1</v>
      </c>
      <c r="B513" s="1">
        <v>41798</v>
      </c>
      <c r="C513" s="1">
        <v>41806</v>
      </c>
      <c r="D513">
        <v>20</v>
      </c>
      <c r="E513">
        <v>10288</v>
      </c>
    </row>
    <row r="514" spans="1:5" hidden="1" x14ac:dyDescent="0.3">
      <c r="A514">
        <v>2</v>
      </c>
      <c r="B514" s="1">
        <v>41828</v>
      </c>
      <c r="C514" s="1">
        <v>41838</v>
      </c>
      <c r="D514">
        <v>534</v>
      </c>
      <c r="E514">
        <v>28670</v>
      </c>
    </row>
    <row r="515" spans="1:5" hidden="1" x14ac:dyDescent="0.3">
      <c r="A515">
        <v>1</v>
      </c>
      <c r="B515" s="1">
        <v>41811</v>
      </c>
      <c r="C515" s="1">
        <v>41817</v>
      </c>
      <c r="D515">
        <v>324</v>
      </c>
      <c r="E515">
        <v>12144</v>
      </c>
    </row>
    <row r="516" spans="1:5" hidden="1" x14ac:dyDescent="0.3">
      <c r="A516">
        <v>3</v>
      </c>
      <c r="B516" s="1">
        <v>41850</v>
      </c>
      <c r="C516" s="1">
        <v>41860</v>
      </c>
      <c r="D516">
        <v>366</v>
      </c>
      <c r="E516">
        <v>11580</v>
      </c>
    </row>
    <row r="517" spans="1:5" hidden="1" x14ac:dyDescent="0.3">
      <c r="A517">
        <v>1</v>
      </c>
      <c r="B517" s="1">
        <v>41825</v>
      </c>
      <c r="C517" s="1">
        <v>41831</v>
      </c>
      <c r="D517">
        <v>572</v>
      </c>
      <c r="E517">
        <v>16620</v>
      </c>
    </row>
    <row r="518" spans="1:5" hidden="1" x14ac:dyDescent="0.3">
      <c r="A518">
        <v>2</v>
      </c>
      <c r="B518" s="1">
        <v>41820</v>
      </c>
      <c r="C518" s="1">
        <v>41827</v>
      </c>
      <c r="D518">
        <v>935</v>
      </c>
      <c r="E518">
        <v>8484</v>
      </c>
    </row>
    <row r="519" spans="1:5" hidden="1" x14ac:dyDescent="0.3">
      <c r="A519">
        <v>2</v>
      </c>
      <c r="B519" s="1">
        <v>41966</v>
      </c>
      <c r="C519" s="1">
        <v>41971</v>
      </c>
      <c r="D519">
        <v>729</v>
      </c>
      <c r="E519">
        <v>10735</v>
      </c>
    </row>
    <row r="520" spans="1:5" hidden="1" x14ac:dyDescent="0.3">
      <c r="A520">
        <v>1</v>
      </c>
      <c r="B520" s="1">
        <v>41672</v>
      </c>
      <c r="C520" s="1">
        <v>41676</v>
      </c>
      <c r="D520">
        <v>928</v>
      </c>
      <c r="E520">
        <v>5612</v>
      </c>
    </row>
    <row r="521" spans="1:5" hidden="1" x14ac:dyDescent="0.3">
      <c r="A521">
        <v>1</v>
      </c>
      <c r="B521" s="1">
        <v>41799</v>
      </c>
      <c r="C521" s="1">
        <v>41809</v>
      </c>
      <c r="D521">
        <v>225</v>
      </c>
      <c r="E521">
        <v>19840</v>
      </c>
    </row>
    <row r="522" spans="1:5" hidden="1" x14ac:dyDescent="0.3">
      <c r="A522">
        <v>2</v>
      </c>
      <c r="B522" s="1">
        <v>41985</v>
      </c>
      <c r="C522" s="1">
        <v>41991</v>
      </c>
      <c r="D522">
        <v>55</v>
      </c>
      <c r="E522">
        <v>12396</v>
      </c>
    </row>
    <row r="523" spans="1:5" hidden="1" x14ac:dyDescent="0.3">
      <c r="A523">
        <v>1</v>
      </c>
      <c r="B523" s="1">
        <v>41856</v>
      </c>
      <c r="C523" s="1">
        <v>41858</v>
      </c>
      <c r="D523">
        <v>534</v>
      </c>
      <c r="E523">
        <v>5664</v>
      </c>
    </row>
    <row r="524" spans="1:5" hidden="1" x14ac:dyDescent="0.3">
      <c r="A524">
        <v>1</v>
      </c>
      <c r="B524" s="1">
        <v>41807</v>
      </c>
      <c r="C524" s="1">
        <v>41817</v>
      </c>
      <c r="D524">
        <v>441</v>
      </c>
      <c r="E524">
        <v>22880</v>
      </c>
    </row>
    <row r="525" spans="1:5" hidden="1" x14ac:dyDescent="0.3">
      <c r="A525">
        <v>1</v>
      </c>
      <c r="B525" s="1">
        <v>41872</v>
      </c>
      <c r="C525" s="1">
        <v>41880</v>
      </c>
      <c r="D525">
        <v>835</v>
      </c>
      <c r="E525">
        <v>23976</v>
      </c>
    </row>
    <row r="526" spans="1:5" hidden="1" x14ac:dyDescent="0.3">
      <c r="A526">
        <v>1</v>
      </c>
      <c r="B526" s="1">
        <v>41998</v>
      </c>
      <c r="C526" s="1">
        <v>42002</v>
      </c>
      <c r="D526">
        <v>355</v>
      </c>
      <c r="E526">
        <v>7344</v>
      </c>
    </row>
    <row r="527" spans="1:5" hidden="1" x14ac:dyDescent="0.3">
      <c r="A527">
        <v>2</v>
      </c>
      <c r="B527" s="1">
        <v>41911</v>
      </c>
      <c r="C527" s="1">
        <v>41915</v>
      </c>
      <c r="D527">
        <v>861</v>
      </c>
      <c r="E527">
        <v>9564</v>
      </c>
    </row>
    <row r="528" spans="1:5" hidden="1" x14ac:dyDescent="0.3">
      <c r="A528">
        <v>1</v>
      </c>
      <c r="B528" s="1">
        <v>41843</v>
      </c>
      <c r="C528" s="1">
        <v>41845</v>
      </c>
      <c r="D528">
        <v>277</v>
      </c>
      <c r="E528">
        <v>3582</v>
      </c>
    </row>
    <row r="529" spans="1:5" hidden="1" x14ac:dyDescent="0.3">
      <c r="A529">
        <v>2</v>
      </c>
      <c r="B529" s="1">
        <v>41974</v>
      </c>
      <c r="C529" s="1">
        <v>41979</v>
      </c>
      <c r="D529">
        <v>499</v>
      </c>
      <c r="E529">
        <v>12855</v>
      </c>
    </row>
    <row r="530" spans="1:5" hidden="1" x14ac:dyDescent="0.3">
      <c r="A530">
        <v>2</v>
      </c>
      <c r="B530" s="1">
        <v>41989</v>
      </c>
      <c r="C530" s="1">
        <v>41999</v>
      </c>
      <c r="D530">
        <v>599</v>
      </c>
      <c r="E530">
        <v>10360</v>
      </c>
    </row>
    <row r="531" spans="1:5" hidden="1" x14ac:dyDescent="0.3">
      <c r="A531">
        <v>1</v>
      </c>
      <c r="B531" s="1">
        <v>41892</v>
      </c>
      <c r="C531" s="1">
        <v>41893</v>
      </c>
      <c r="D531">
        <v>98</v>
      </c>
      <c r="E531">
        <v>1036</v>
      </c>
    </row>
    <row r="532" spans="1:5" hidden="1" x14ac:dyDescent="0.3">
      <c r="A532">
        <v>1</v>
      </c>
      <c r="B532" s="1">
        <v>41976</v>
      </c>
      <c r="C532" s="1">
        <v>41978</v>
      </c>
      <c r="D532">
        <v>768</v>
      </c>
      <c r="E532">
        <v>4002</v>
      </c>
    </row>
    <row r="533" spans="1:5" hidden="1" x14ac:dyDescent="0.3">
      <c r="A533">
        <v>3</v>
      </c>
      <c r="B533" s="1">
        <v>41817</v>
      </c>
      <c r="C533" s="1">
        <v>41819</v>
      </c>
      <c r="D533">
        <v>465</v>
      </c>
      <c r="E533">
        <v>2110</v>
      </c>
    </row>
    <row r="534" spans="1:5" hidden="1" x14ac:dyDescent="0.3">
      <c r="A534">
        <v>2</v>
      </c>
      <c r="B534" s="1">
        <v>41682</v>
      </c>
      <c r="C534" s="1">
        <v>41688</v>
      </c>
      <c r="D534">
        <v>492</v>
      </c>
      <c r="E534">
        <v>11160</v>
      </c>
    </row>
    <row r="535" spans="1:5" hidden="1" x14ac:dyDescent="0.3">
      <c r="A535">
        <v>3</v>
      </c>
      <c r="B535" s="1">
        <v>41876</v>
      </c>
      <c r="C535" s="1">
        <v>41882</v>
      </c>
      <c r="D535">
        <v>762</v>
      </c>
      <c r="E535">
        <v>9636</v>
      </c>
    </row>
    <row r="536" spans="1:5" hidden="1" x14ac:dyDescent="0.3">
      <c r="A536">
        <v>3</v>
      </c>
      <c r="B536" s="1">
        <v>41815</v>
      </c>
      <c r="C536" s="1">
        <v>41822</v>
      </c>
      <c r="D536">
        <v>360</v>
      </c>
      <c r="E536">
        <v>16177</v>
      </c>
    </row>
    <row r="537" spans="1:5" hidden="1" x14ac:dyDescent="0.3">
      <c r="A537">
        <v>1</v>
      </c>
      <c r="B537" s="1">
        <v>41688</v>
      </c>
      <c r="C537" s="1">
        <v>41693</v>
      </c>
      <c r="D537">
        <v>293</v>
      </c>
      <c r="E537">
        <v>6625</v>
      </c>
    </row>
    <row r="538" spans="1:5" hidden="1" x14ac:dyDescent="0.3">
      <c r="A538">
        <v>1</v>
      </c>
      <c r="B538" s="1">
        <v>41665</v>
      </c>
      <c r="C538" s="1">
        <v>41672</v>
      </c>
      <c r="D538">
        <v>588</v>
      </c>
      <c r="E538">
        <v>17927</v>
      </c>
    </row>
    <row r="539" spans="1:5" hidden="1" x14ac:dyDescent="0.3">
      <c r="A539">
        <v>2</v>
      </c>
      <c r="B539" s="1">
        <v>41844</v>
      </c>
      <c r="C539" s="1">
        <v>41854</v>
      </c>
      <c r="D539">
        <v>498</v>
      </c>
      <c r="E539">
        <v>25740</v>
      </c>
    </row>
    <row r="540" spans="1:5" hidden="1" x14ac:dyDescent="0.3">
      <c r="A540">
        <v>3</v>
      </c>
      <c r="B540" s="1">
        <v>41945</v>
      </c>
      <c r="C540" s="1">
        <v>41951</v>
      </c>
      <c r="D540">
        <v>188</v>
      </c>
      <c r="E540">
        <v>12456</v>
      </c>
    </row>
    <row r="541" spans="1:5" hidden="1" x14ac:dyDescent="0.3">
      <c r="A541">
        <v>2</v>
      </c>
      <c r="B541" s="1">
        <v>41876</v>
      </c>
      <c r="C541" s="1">
        <v>41880</v>
      </c>
      <c r="D541">
        <v>608</v>
      </c>
      <c r="E541">
        <v>6136</v>
      </c>
    </row>
    <row r="542" spans="1:5" hidden="1" x14ac:dyDescent="0.3">
      <c r="A542">
        <v>2</v>
      </c>
      <c r="B542" s="1">
        <v>41903</v>
      </c>
      <c r="C542" s="1">
        <v>41907</v>
      </c>
      <c r="D542">
        <v>410</v>
      </c>
      <c r="E542">
        <v>8868</v>
      </c>
    </row>
    <row r="543" spans="1:5" hidden="1" x14ac:dyDescent="0.3">
      <c r="A543">
        <v>2</v>
      </c>
      <c r="B543" s="1">
        <v>41781</v>
      </c>
      <c r="C543" s="1">
        <v>41782</v>
      </c>
      <c r="D543">
        <v>292</v>
      </c>
      <c r="E543">
        <v>2072</v>
      </c>
    </row>
    <row r="544" spans="1:5" hidden="1" x14ac:dyDescent="0.3">
      <c r="A544">
        <v>2</v>
      </c>
      <c r="B544" s="1">
        <v>41644</v>
      </c>
      <c r="C544" s="1">
        <v>41654</v>
      </c>
      <c r="D544">
        <v>122</v>
      </c>
      <c r="E544">
        <v>16010</v>
      </c>
    </row>
    <row r="545" spans="1:5" hidden="1" x14ac:dyDescent="0.3">
      <c r="A545">
        <v>2</v>
      </c>
      <c r="B545" s="1">
        <v>41806</v>
      </c>
      <c r="C545" s="1">
        <v>41814</v>
      </c>
      <c r="D545">
        <v>337</v>
      </c>
      <c r="E545">
        <v>10976</v>
      </c>
    </row>
    <row r="546" spans="1:5" hidden="1" x14ac:dyDescent="0.3">
      <c r="A546">
        <v>3</v>
      </c>
      <c r="B546" s="1">
        <v>41899</v>
      </c>
      <c r="C546" s="1">
        <v>41909</v>
      </c>
      <c r="D546">
        <v>763</v>
      </c>
      <c r="E546">
        <v>22510</v>
      </c>
    </row>
    <row r="547" spans="1:5" hidden="1" x14ac:dyDescent="0.3">
      <c r="A547">
        <v>2</v>
      </c>
      <c r="B547" s="1">
        <v>41919</v>
      </c>
      <c r="C547" s="1">
        <v>41921</v>
      </c>
      <c r="D547">
        <v>212</v>
      </c>
      <c r="E547">
        <v>3090</v>
      </c>
    </row>
    <row r="548" spans="1:5" hidden="1" x14ac:dyDescent="0.3">
      <c r="A548">
        <v>3</v>
      </c>
      <c r="B548" s="1">
        <v>41661</v>
      </c>
      <c r="C548" s="1">
        <v>41667</v>
      </c>
      <c r="D548">
        <v>440</v>
      </c>
      <c r="E548">
        <v>13068</v>
      </c>
    </row>
    <row r="549" spans="1:5" hidden="1" x14ac:dyDescent="0.3">
      <c r="A549">
        <v>3</v>
      </c>
      <c r="B549" s="1">
        <v>41750</v>
      </c>
      <c r="C549" s="1">
        <v>41753</v>
      </c>
      <c r="D549">
        <v>394</v>
      </c>
      <c r="E549">
        <v>6948</v>
      </c>
    </row>
    <row r="550" spans="1:5" hidden="1" x14ac:dyDescent="0.3">
      <c r="A550">
        <v>2</v>
      </c>
      <c r="B550" s="1">
        <v>41897</v>
      </c>
      <c r="C550" s="1">
        <v>41907</v>
      </c>
      <c r="D550">
        <v>355</v>
      </c>
      <c r="E550">
        <v>19700</v>
      </c>
    </row>
    <row r="551" spans="1:5" hidden="1" x14ac:dyDescent="0.3">
      <c r="A551">
        <v>3</v>
      </c>
      <c r="B551" s="1">
        <v>41790</v>
      </c>
      <c r="C551" s="1">
        <v>41795</v>
      </c>
      <c r="D551">
        <v>327</v>
      </c>
      <c r="E551">
        <v>10520</v>
      </c>
    </row>
    <row r="552" spans="1:5" hidden="1" x14ac:dyDescent="0.3">
      <c r="A552">
        <v>1</v>
      </c>
      <c r="B552" s="1">
        <v>41993</v>
      </c>
      <c r="C552" s="1">
        <v>42003</v>
      </c>
      <c r="D552">
        <v>309</v>
      </c>
      <c r="E552">
        <v>20500</v>
      </c>
    </row>
    <row r="553" spans="1:5" hidden="1" x14ac:dyDescent="0.3">
      <c r="A553">
        <v>2</v>
      </c>
      <c r="B553" s="1">
        <v>41786</v>
      </c>
      <c r="C553" s="1">
        <v>41789</v>
      </c>
      <c r="D553">
        <v>896</v>
      </c>
      <c r="E553">
        <v>5634</v>
      </c>
    </row>
    <row r="554" spans="1:5" hidden="1" x14ac:dyDescent="0.3">
      <c r="A554">
        <v>2</v>
      </c>
      <c r="B554" s="1">
        <v>41713</v>
      </c>
      <c r="C554" s="1">
        <v>41716</v>
      </c>
      <c r="D554">
        <v>592</v>
      </c>
      <c r="E554">
        <v>3729</v>
      </c>
    </row>
    <row r="555" spans="1:5" hidden="1" x14ac:dyDescent="0.3">
      <c r="A555">
        <v>1</v>
      </c>
      <c r="B555" s="1">
        <v>41661</v>
      </c>
      <c r="C555" s="1">
        <v>41662</v>
      </c>
      <c r="D555">
        <v>418</v>
      </c>
      <c r="E555">
        <v>2099</v>
      </c>
    </row>
    <row r="556" spans="1:5" hidden="1" x14ac:dyDescent="0.3">
      <c r="A556">
        <v>1</v>
      </c>
      <c r="B556" s="1">
        <v>41861</v>
      </c>
      <c r="C556" s="1">
        <v>41866</v>
      </c>
      <c r="D556">
        <v>13</v>
      </c>
      <c r="E556">
        <v>10790</v>
      </c>
    </row>
    <row r="557" spans="1:5" hidden="1" x14ac:dyDescent="0.3">
      <c r="A557">
        <v>1</v>
      </c>
      <c r="B557" s="1">
        <v>41696</v>
      </c>
      <c r="C557" s="1">
        <v>41698</v>
      </c>
      <c r="D557">
        <v>928</v>
      </c>
      <c r="E557">
        <v>4186</v>
      </c>
    </row>
    <row r="558" spans="1:5" hidden="1" x14ac:dyDescent="0.3">
      <c r="A558">
        <v>3</v>
      </c>
      <c r="B558" s="1">
        <v>41896</v>
      </c>
      <c r="C558" s="1">
        <v>41899</v>
      </c>
      <c r="D558">
        <v>306</v>
      </c>
      <c r="E558">
        <v>5748</v>
      </c>
    </row>
    <row r="559" spans="1:5" hidden="1" x14ac:dyDescent="0.3">
      <c r="A559">
        <v>3</v>
      </c>
      <c r="B559" s="1">
        <v>41948</v>
      </c>
      <c r="C559" s="1">
        <v>41955</v>
      </c>
      <c r="D559">
        <v>911</v>
      </c>
      <c r="E559">
        <v>18249</v>
      </c>
    </row>
    <row r="560" spans="1:5" hidden="1" x14ac:dyDescent="0.3">
      <c r="A560">
        <v>1</v>
      </c>
      <c r="B560" s="1">
        <v>41657</v>
      </c>
      <c r="C560" s="1">
        <v>41664</v>
      </c>
      <c r="D560">
        <v>413</v>
      </c>
      <c r="E560">
        <v>12894</v>
      </c>
    </row>
    <row r="561" spans="1:5" hidden="1" x14ac:dyDescent="0.3">
      <c r="A561">
        <v>3</v>
      </c>
      <c r="B561" s="1">
        <v>41986</v>
      </c>
      <c r="C561" s="1">
        <v>41990</v>
      </c>
      <c r="D561">
        <v>467</v>
      </c>
      <c r="E561">
        <v>9024</v>
      </c>
    </row>
    <row r="562" spans="1:5" hidden="1" x14ac:dyDescent="0.3">
      <c r="A562">
        <v>2</v>
      </c>
      <c r="B562" s="1">
        <v>41693</v>
      </c>
      <c r="C562" s="1">
        <v>41700</v>
      </c>
      <c r="D562">
        <v>885</v>
      </c>
      <c r="E562">
        <v>20755</v>
      </c>
    </row>
    <row r="563" spans="1:5" hidden="1" x14ac:dyDescent="0.3">
      <c r="A563">
        <v>1</v>
      </c>
      <c r="B563" s="1">
        <v>41940</v>
      </c>
      <c r="C563" s="1">
        <v>41943</v>
      </c>
      <c r="D563">
        <v>780</v>
      </c>
      <c r="E563">
        <v>3222</v>
      </c>
    </row>
    <row r="564" spans="1:5" hidden="1" x14ac:dyDescent="0.3">
      <c r="A564">
        <v>2</v>
      </c>
      <c r="B564" s="1">
        <v>41772</v>
      </c>
      <c r="C564" s="1">
        <v>41780</v>
      </c>
      <c r="D564">
        <v>247</v>
      </c>
      <c r="E564">
        <v>12840</v>
      </c>
    </row>
    <row r="565" spans="1:5" hidden="1" x14ac:dyDescent="0.3">
      <c r="A565">
        <v>1</v>
      </c>
      <c r="B565" s="1">
        <v>41889</v>
      </c>
      <c r="C565" s="1">
        <v>41896</v>
      </c>
      <c r="D565">
        <v>830</v>
      </c>
      <c r="E565">
        <v>14819</v>
      </c>
    </row>
    <row r="566" spans="1:5" hidden="1" x14ac:dyDescent="0.3">
      <c r="A566">
        <v>3</v>
      </c>
      <c r="B566" s="1">
        <v>41895</v>
      </c>
      <c r="C566" s="1">
        <v>41904</v>
      </c>
      <c r="D566">
        <v>881</v>
      </c>
      <c r="E566">
        <v>15534</v>
      </c>
    </row>
    <row r="567" spans="1:5" hidden="1" x14ac:dyDescent="0.3">
      <c r="A567">
        <v>2</v>
      </c>
      <c r="B567" s="1">
        <v>41902</v>
      </c>
      <c r="C567" s="1">
        <v>41912</v>
      </c>
      <c r="D567">
        <v>675</v>
      </c>
      <c r="E567">
        <v>13640</v>
      </c>
    </row>
    <row r="568" spans="1:5" hidden="1" x14ac:dyDescent="0.3">
      <c r="A568">
        <v>3</v>
      </c>
      <c r="B568" s="1">
        <v>41661</v>
      </c>
      <c r="C568" s="1">
        <v>41668</v>
      </c>
      <c r="D568">
        <v>884</v>
      </c>
      <c r="E568">
        <v>16695</v>
      </c>
    </row>
    <row r="569" spans="1:5" hidden="1" x14ac:dyDescent="0.3">
      <c r="A569">
        <v>3</v>
      </c>
      <c r="B569" s="1">
        <v>41794</v>
      </c>
      <c r="C569" s="1">
        <v>41804</v>
      </c>
      <c r="D569">
        <v>750</v>
      </c>
      <c r="E569">
        <v>14190</v>
      </c>
    </row>
    <row r="570" spans="1:5" hidden="1" x14ac:dyDescent="0.3">
      <c r="A570">
        <v>2</v>
      </c>
      <c r="B570" s="1">
        <v>41778</v>
      </c>
      <c r="C570" s="1">
        <v>41783</v>
      </c>
      <c r="D570">
        <v>169</v>
      </c>
      <c r="E570">
        <v>10480</v>
      </c>
    </row>
    <row r="571" spans="1:5" hidden="1" x14ac:dyDescent="0.3">
      <c r="A571">
        <v>1</v>
      </c>
      <c r="B571" s="1">
        <v>41647</v>
      </c>
      <c r="C571" s="1">
        <v>41650</v>
      </c>
      <c r="D571">
        <v>583</v>
      </c>
      <c r="E571">
        <v>5031</v>
      </c>
    </row>
    <row r="572" spans="1:5" hidden="1" x14ac:dyDescent="0.3">
      <c r="A572">
        <v>2</v>
      </c>
      <c r="B572" s="1">
        <v>41882</v>
      </c>
      <c r="C572" s="1">
        <v>41888</v>
      </c>
      <c r="D572">
        <v>29</v>
      </c>
      <c r="E572">
        <v>17340</v>
      </c>
    </row>
    <row r="573" spans="1:5" hidden="1" x14ac:dyDescent="0.3">
      <c r="A573">
        <v>1</v>
      </c>
      <c r="B573" s="1">
        <v>41727</v>
      </c>
      <c r="C573" s="1">
        <v>41732</v>
      </c>
      <c r="D573">
        <v>512</v>
      </c>
      <c r="E573">
        <v>5615</v>
      </c>
    </row>
    <row r="574" spans="1:5" hidden="1" x14ac:dyDescent="0.3">
      <c r="A574">
        <v>1</v>
      </c>
      <c r="B574" s="1">
        <v>41985</v>
      </c>
      <c r="C574" s="1">
        <v>41988</v>
      </c>
      <c r="D574">
        <v>892</v>
      </c>
      <c r="E574">
        <v>6102</v>
      </c>
    </row>
    <row r="575" spans="1:5" hidden="1" x14ac:dyDescent="0.3">
      <c r="A575">
        <v>1</v>
      </c>
      <c r="B575" s="1">
        <v>41696</v>
      </c>
      <c r="C575" s="1">
        <v>41703</v>
      </c>
      <c r="D575">
        <v>488</v>
      </c>
      <c r="E575">
        <v>12894</v>
      </c>
    </row>
    <row r="576" spans="1:5" hidden="1" x14ac:dyDescent="0.3">
      <c r="A576">
        <v>2</v>
      </c>
      <c r="B576" s="1">
        <v>41695</v>
      </c>
      <c r="C576" s="1">
        <v>41703</v>
      </c>
      <c r="D576">
        <v>143</v>
      </c>
      <c r="E576">
        <v>20720</v>
      </c>
    </row>
    <row r="577" spans="1:5" hidden="1" x14ac:dyDescent="0.3">
      <c r="A577">
        <v>1</v>
      </c>
      <c r="B577" s="1">
        <v>41808</v>
      </c>
      <c r="C577" s="1">
        <v>41813</v>
      </c>
      <c r="D577">
        <v>640</v>
      </c>
      <c r="E577">
        <v>14375</v>
      </c>
    </row>
    <row r="578" spans="1:5" hidden="1" x14ac:dyDescent="0.3">
      <c r="A578">
        <v>1</v>
      </c>
      <c r="B578" s="1">
        <v>41694</v>
      </c>
      <c r="C578" s="1">
        <v>41704</v>
      </c>
      <c r="D578">
        <v>437</v>
      </c>
      <c r="E578">
        <v>25200</v>
      </c>
    </row>
    <row r="579" spans="1:5" hidden="1" x14ac:dyDescent="0.3">
      <c r="A579">
        <v>3</v>
      </c>
      <c r="B579" s="1">
        <v>41676</v>
      </c>
      <c r="C579" s="1">
        <v>41678</v>
      </c>
      <c r="D579">
        <v>324</v>
      </c>
      <c r="E579">
        <v>3756</v>
      </c>
    </row>
    <row r="580" spans="1:5" hidden="1" x14ac:dyDescent="0.3">
      <c r="A580">
        <v>2</v>
      </c>
      <c r="B580" s="1">
        <v>41644</v>
      </c>
      <c r="C580" s="1">
        <v>41645</v>
      </c>
      <c r="D580">
        <v>163</v>
      </c>
      <c r="E580">
        <v>1784</v>
      </c>
    </row>
    <row r="581" spans="1:5" hidden="1" x14ac:dyDescent="0.3">
      <c r="A581">
        <v>1</v>
      </c>
      <c r="B581" s="1">
        <v>41763</v>
      </c>
      <c r="C581" s="1">
        <v>41773</v>
      </c>
      <c r="D581">
        <v>91</v>
      </c>
      <c r="E581">
        <v>27870</v>
      </c>
    </row>
    <row r="582" spans="1:5" hidden="1" x14ac:dyDescent="0.3">
      <c r="A582">
        <v>3</v>
      </c>
      <c r="B582" s="1">
        <v>41698</v>
      </c>
      <c r="C582" s="1">
        <v>41707</v>
      </c>
      <c r="D582">
        <v>960</v>
      </c>
      <c r="E582">
        <v>22293</v>
      </c>
    </row>
    <row r="583" spans="1:5" hidden="1" x14ac:dyDescent="0.3">
      <c r="A583">
        <v>1</v>
      </c>
      <c r="B583" s="1">
        <v>41724</v>
      </c>
      <c r="C583" s="1">
        <v>41731</v>
      </c>
      <c r="D583">
        <v>396</v>
      </c>
      <c r="E583">
        <v>17598</v>
      </c>
    </row>
    <row r="584" spans="1:5" hidden="1" x14ac:dyDescent="0.3">
      <c r="A584">
        <v>3</v>
      </c>
      <c r="B584" s="1">
        <v>41809</v>
      </c>
      <c r="C584" s="1">
        <v>41813</v>
      </c>
      <c r="D584">
        <v>553</v>
      </c>
      <c r="E584">
        <v>10360</v>
      </c>
    </row>
    <row r="585" spans="1:5" hidden="1" x14ac:dyDescent="0.3">
      <c r="A585">
        <v>3</v>
      </c>
      <c r="B585" s="1">
        <v>41958</v>
      </c>
      <c r="C585" s="1">
        <v>41965</v>
      </c>
      <c r="D585">
        <v>11</v>
      </c>
      <c r="E585">
        <v>9107</v>
      </c>
    </row>
    <row r="586" spans="1:5" hidden="1" x14ac:dyDescent="0.3">
      <c r="A586">
        <v>1</v>
      </c>
      <c r="B586" s="1">
        <v>41754</v>
      </c>
      <c r="C586" s="1">
        <v>41764</v>
      </c>
      <c r="D586">
        <v>166</v>
      </c>
      <c r="E586">
        <v>20570</v>
      </c>
    </row>
    <row r="587" spans="1:5" hidden="1" x14ac:dyDescent="0.3">
      <c r="A587">
        <v>1</v>
      </c>
      <c r="B587" s="1">
        <v>41770</v>
      </c>
      <c r="C587" s="1">
        <v>41773</v>
      </c>
      <c r="D587">
        <v>227</v>
      </c>
      <c r="E587">
        <v>6894</v>
      </c>
    </row>
    <row r="588" spans="1:5" hidden="1" x14ac:dyDescent="0.3">
      <c r="A588">
        <v>2</v>
      </c>
      <c r="B588" s="1">
        <v>41659</v>
      </c>
      <c r="C588" s="1">
        <v>41668</v>
      </c>
      <c r="D588">
        <v>543</v>
      </c>
      <c r="E588">
        <v>18216</v>
      </c>
    </row>
    <row r="589" spans="1:5" hidden="1" x14ac:dyDescent="0.3">
      <c r="A589">
        <v>1</v>
      </c>
      <c r="B589" s="1">
        <v>41978</v>
      </c>
      <c r="C589" s="1">
        <v>41982</v>
      </c>
      <c r="D589">
        <v>48</v>
      </c>
      <c r="E589">
        <v>6528</v>
      </c>
    </row>
    <row r="590" spans="1:5" hidden="1" x14ac:dyDescent="0.3">
      <c r="A590">
        <v>1</v>
      </c>
      <c r="B590" s="1">
        <v>41984</v>
      </c>
      <c r="C590" s="1">
        <v>41994</v>
      </c>
      <c r="D590">
        <v>886</v>
      </c>
      <c r="E590">
        <v>24800</v>
      </c>
    </row>
    <row r="591" spans="1:5" hidden="1" x14ac:dyDescent="0.3">
      <c r="A591">
        <v>2</v>
      </c>
      <c r="B591" s="1">
        <v>41922</v>
      </c>
      <c r="C591" s="1">
        <v>41930</v>
      </c>
      <c r="D591">
        <v>673</v>
      </c>
      <c r="E591">
        <v>16104</v>
      </c>
    </row>
    <row r="592" spans="1:5" hidden="1" x14ac:dyDescent="0.3">
      <c r="A592">
        <v>1</v>
      </c>
      <c r="B592" s="1">
        <v>41819</v>
      </c>
      <c r="C592" s="1">
        <v>41820</v>
      </c>
      <c r="D592">
        <v>804</v>
      </c>
      <c r="E592">
        <v>2417</v>
      </c>
    </row>
    <row r="593" spans="1:5" hidden="1" x14ac:dyDescent="0.3">
      <c r="A593">
        <v>3</v>
      </c>
      <c r="B593" s="1">
        <v>41989</v>
      </c>
      <c r="C593" s="1">
        <v>41994</v>
      </c>
      <c r="D593">
        <v>13</v>
      </c>
      <c r="E593">
        <v>12085</v>
      </c>
    </row>
    <row r="594" spans="1:5" hidden="1" x14ac:dyDescent="0.3">
      <c r="A594">
        <v>3</v>
      </c>
      <c r="B594" s="1">
        <v>41956</v>
      </c>
      <c r="C594" s="1">
        <v>41963</v>
      </c>
      <c r="D594">
        <v>181</v>
      </c>
      <c r="E594">
        <v>13083</v>
      </c>
    </row>
    <row r="595" spans="1:5" hidden="1" x14ac:dyDescent="0.3">
      <c r="A595">
        <v>3</v>
      </c>
      <c r="B595" s="1">
        <v>41966</v>
      </c>
      <c r="C595" s="1">
        <v>41969</v>
      </c>
      <c r="D595">
        <v>6</v>
      </c>
      <c r="E595">
        <v>4239</v>
      </c>
    </row>
    <row r="596" spans="1:5" hidden="1" x14ac:dyDescent="0.3">
      <c r="A596">
        <v>2</v>
      </c>
      <c r="B596" s="1">
        <v>41695</v>
      </c>
      <c r="C596" s="1">
        <v>41699</v>
      </c>
      <c r="D596">
        <v>619</v>
      </c>
      <c r="E596">
        <v>5736</v>
      </c>
    </row>
    <row r="597" spans="1:5" hidden="1" x14ac:dyDescent="0.3">
      <c r="A597">
        <v>3</v>
      </c>
      <c r="B597" s="1">
        <v>41852</v>
      </c>
      <c r="C597" s="1">
        <v>41853</v>
      </c>
      <c r="D597">
        <v>859</v>
      </c>
      <c r="E597">
        <v>2116</v>
      </c>
    </row>
    <row r="598" spans="1:5" hidden="1" x14ac:dyDescent="0.3">
      <c r="A598">
        <v>3</v>
      </c>
      <c r="B598" s="1">
        <v>41853</v>
      </c>
      <c r="C598" s="1">
        <v>41861</v>
      </c>
      <c r="D598">
        <v>309</v>
      </c>
      <c r="E598">
        <v>10680</v>
      </c>
    </row>
    <row r="599" spans="1:5" hidden="1" x14ac:dyDescent="0.3">
      <c r="A599">
        <v>2</v>
      </c>
      <c r="B599" s="1">
        <v>41899</v>
      </c>
      <c r="C599" s="1">
        <v>41908</v>
      </c>
      <c r="D599">
        <v>36</v>
      </c>
      <c r="E599">
        <v>19377</v>
      </c>
    </row>
    <row r="600" spans="1:5" hidden="1" x14ac:dyDescent="0.3">
      <c r="A600">
        <v>1</v>
      </c>
      <c r="B600" s="1">
        <v>41980</v>
      </c>
      <c r="C600" s="1">
        <v>41986</v>
      </c>
      <c r="D600">
        <v>74</v>
      </c>
      <c r="E600">
        <v>7920</v>
      </c>
    </row>
    <row r="601" spans="1:5" hidden="1" x14ac:dyDescent="0.3">
      <c r="A601">
        <v>1</v>
      </c>
      <c r="B601" s="1">
        <v>41790</v>
      </c>
      <c r="C601" s="1">
        <v>41792</v>
      </c>
      <c r="D601">
        <v>355</v>
      </c>
      <c r="E601">
        <v>4616</v>
      </c>
    </row>
    <row r="602" spans="1:5" hidden="1" x14ac:dyDescent="0.3">
      <c r="A602">
        <v>3</v>
      </c>
      <c r="B602" s="1">
        <v>41921</v>
      </c>
      <c r="C602" s="1">
        <v>41928</v>
      </c>
      <c r="D602">
        <v>708</v>
      </c>
      <c r="E602">
        <v>17542</v>
      </c>
    </row>
    <row r="603" spans="1:5" hidden="1" x14ac:dyDescent="0.3">
      <c r="A603">
        <v>2</v>
      </c>
      <c r="B603" s="1">
        <v>41888</v>
      </c>
      <c r="C603" s="1">
        <v>41889</v>
      </c>
      <c r="D603">
        <v>179</v>
      </c>
      <c r="E603">
        <v>1855</v>
      </c>
    </row>
    <row r="604" spans="1:5" hidden="1" x14ac:dyDescent="0.3">
      <c r="A604">
        <v>3</v>
      </c>
      <c r="B604" s="1">
        <v>41671</v>
      </c>
      <c r="C604" s="1">
        <v>41677</v>
      </c>
      <c r="D604">
        <v>345</v>
      </c>
      <c r="E604">
        <v>17946</v>
      </c>
    </row>
    <row r="605" spans="1:5" hidden="1" x14ac:dyDescent="0.3">
      <c r="A605">
        <v>2</v>
      </c>
      <c r="B605" s="1">
        <v>41856</v>
      </c>
      <c r="C605" s="1">
        <v>41864</v>
      </c>
      <c r="D605">
        <v>344</v>
      </c>
      <c r="E605">
        <v>21080</v>
      </c>
    </row>
    <row r="606" spans="1:5" hidden="1" x14ac:dyDescent="0.3">
      <c r="A606">
        <v>3</v>
      </c>
      <c r="B606" s="1">
        <v>41648</v>
      </c>
      <c r="C606" s="1">
        <v>41654</v>
      </c>
      <c r="D606">
        <v>503</v>
      </c>
      <c r="E606">
        <v>11226</v>
      </c>
    </row>
    <row r="607" spans="1:5" hidden="1" x14ac:dyDescent="0.3">
      <c r="A607">
        <v>3</v>
      </c>
      <c r="B607" s="1">
        <v>41688</v>
      </c>
      <c r="C607" s="1">
        <v>41696</v>
      </c>
      <c r="D607">
        <v>735</v>
      </c>
      <c r="E607">
        <v>9288</v>
      </c>
    </row>
    <row r="608" spans="1:5" hidden="1" x14ac:dyDescent="0.3">
      <c r="A608">
        <v>2</v>
      </c>
      <c r="B608" s="1">
        <v>41973</v>
      </c>
      <c r="C608" s="1">
        <v>41974</v>
      </c>
      <c r="D608">
        <v>930</v>
      </c>
      <c r="E608">
        <v>2547</v>
      </c>
    </row>
    <row r="609" spans="1:5" hidden="1" x14ac:dyDescent="0.3">
      <c r="A609">
        <v>3</v>
      </c>
      <c r="B609" s="1">
        <v>41904</v>
      </c>
      <c r="C609" s="1">
        <v>41914</v>
      </c>
      <c r="D609">
        <v>791</v>
      </c>
      <c r="E609">
        <v>16280</v>
      </c>
    </row>
    <row r="610" spans="1:5" hidden="1" x14ac:dyDescent="0.3">
      <c r="A610">
        <v>3</v>
      </c>
      <c r="B610" s="1">
        <v>41865</v>
      </c>
      <c r="C610" s="1">
        <v>41869</v>
      </c>
      <c r="D610">
        <v>861</v>
      </c>
      <c r="E610">
        <v>7528</v>
      </c>
    </row>
    <row r="611" spans="1:5" hidden="1" x14ac:dyDescent="0.3">
      <c r="A611">
        <v>3</v>
      </c>
      <c r="B611" s="1">
        <v>41908</v>
      </c>
      <c r="C611" s="1">
        <v>41914</v>
      </c>
      <c r="D611">
        <v>598</v>
      </c>
      <c r="E611">
        <v>9564</v>
      </c>
    </row>
    <row r="612" spans="1:5" hidden="1" x14ac:dyDescent="0.3">
      <c r="A612">
        <v>2</v>
      </c>
      <c r="B612" s="1">
        <v>41988</v>
      </c>
      <c r="C612" s="1">
        <v>41996</v>
      </c>
      <c r="D612">
        <v>997</v>
      </c>
      <c r="E612">
        <v>8976</v>
      </c>
    </row>
    <row r="613" spans="1:5" hidden="1" x14ac:dyDescent="0.3">
      <c r="A613">
        <v>3</v>
      </c>
      <c r="B613" s="1">
        <v>41765</v>
      </c>
      <c r="C613" s="1">
        <v>41773</v>
      </c>
      <c r="D613">
        <v>834</v>
      </c>
      <c r="E613">
        <v>11656</v>
      </c>
    </row>
    <row r="614" spans="1:5" hidden="1" x14ac:dyDescent="0.3">
      <c r="A614">
        <v>3</v>
      </c>
      <c r="B614" s="1">
        <v>41970</v>
      </c>
      <c r="C614" s="1">
        <v>41973</v>
      </c>
      <c r="D614">
        <v>284</v>
      </c>
      <c r="E614">
        <v>3864</v>
      </c>
    </row>
    <row r="615" spans="1:5" hidden="1" x14ac:dyDescent="0.3">
      <c r="A615">
        <v>3</v>
      </c>
      <c r="B615" s="1">
        <v>41895</v>
      </c>
      <c r="C615" s="1">
        <v>41899</v>
      </c>
      <c r="D615">
        <v>347</v>
      </c>
      <c r="E615">
        <v>7788</v>
      </c>
    </row>
    <row r="616" spans="1:5" hidden="1" x14ac:dyDescent="0.3">
      <c r="A616">
        <v>1</v>
      </c>
      <c r="B616" s="1">
        <v>41800</v>
      </c>
      <c r="C616" s="1">
        <v>41810</v>
      </c>
      <c r="D616">
        <v>102</v>
      </c>
      <c r="E616">
        <v>16280</v>
      </c>
    </row>
    <row r="617" spans="1:5" hidden="1" x14ac:dyDescent="0.3">
      <c r="A617">
        <v>1</v>
      </c>
      <c r="B617" s="1">
        <v>41849</v>
      </c>
      <c r="C617" s="1">
        <v>41855</v>
      </c>
      <c r="D617">
        <v>322</v>
      </c>
      <c r="E617">
        <v>17256</v>
      </c>
    </row>
    <row r="618" spans="1:5" hidden="1" x14ac:dyDescent="0.3">
      <c r="A618">
        <v>1</v>
      </c>
      <c r="B618" s="1">
        <v>41734</v>
      </c>
      <c r="C618" s="1">
        <v>41740</v>
      </c>
      <c r="D618">
        <v>99</v>
      </c>
      <c r="E618">
        <v>14046</v>
      </c>
    </row>
    <row r="619" spans="1:5" hidden="1" x14ac:dyDescent="0.3">
      <c r="A619">
        <v>3</v>
      </c>
      <c r="B619" s="1">
        <v>41736</v>
      </c>
      <c r="C619" s="1">
        <v>41741</v>
      </c>
      <c r="D619">
        <v>658</v>
      </c>
      <c r="E619">
        <v>12970</v>
      </c>
    </row>
    <row r="620" spans="1:5" hidden="1" x14ac:dyDescent="0.3">
      <c r="A620">
        <v>3</v>
      </c>
      <c r="B620" s="1">
        <v>41703</v>
      </c>
      <c r="C620" s="1">
        <v>41711</v>
      </c>
      <c r="D620">
        <v>464</v>
      </c>
      <c r="E620">
        <v>19168</v>
      </c>
    </row>
    <row r="621" spans="1:5" hidden="1" x14ac:dyDescent="0.3">
      <c r="A621">
        <v>1</v>
      </c>
      <c r="B621" s="1">
        <v>41993</v>
      </c>
      <c r="C621" s="1">
        <v>41994</v>
      </c>
      <c r="D621">
        <v>554</v>
      </c>
      <c r="E621">
        <v>1373</v>
      </c>
    </row>
    <row r="622" spans="1:5" hidden="1" x14ac:dyDescent="0.3">
      <c r="A622">
        <v>3</v>
      </c>
      <c r="B622" s="1">
        <v>41811</v>
      </c>
      <c r="C622" s="1">
        <v>41813</v>
      </c>
      <c r="D622">
        <v>105</v>
      </c>
      <c r="E622">
        <v>3232</v>
      </c>
    </row>
    <row r="623" spans="1:5" hidden="1" x14ac:dyDescent="0.3">
      <c r="A623">
        <v>3</v>
      </c>
      <c r="B623" s="1">
        <v>41861</v>
      </c>
      <c r="C623" s="1">
        <v>41867</v>
      </c>
      <c r="D623">
        <v>32</v>
      </c>
      <c r="E623">
        <v>10278</v>
      </c>
    </row>
    <row r="624" spans="1:5" hidden="1" x14ac:dyDescent="0.3">
      <c r="A624">
        <v>1</v>
      </c>
      <c r="B624" s="1">
        <v>41982</v>
      </c>
      <c r="C624" s="1">
        <v>41987</v>
      </c>
      <c r="D624">
        <v>838</v>
      </c>
      <c r="E624">
        <v>8810</v>
      </c>
    </row>
    <row r="625" spans="1:5" hidden="1" x14ac:dyDescent="0.3">
      <c r="A625">
        <v>3</v>
      </c>
      <c r="B625" s="1">
        <v>41908</v>
      </c>
      <c r="C625" s="1">
        <v>41913</v>
      </c>
      <c r="D625">
        <v>781</v>
      </c>
      <c r="E625">
        <v>13555</v>
      </c>
    </row>
    <row r="626" spans="1:5" hidden="1" x14ac:dyDescent="0.3">
      <c r="A626">
        <v>3</v>
      </c>
      <c r="B626" s="1">
        <v>41657</v>
      </c>
      <c r="C626" s="1">
        <v>41664</v>
      </c>
      <c r="D626">
        <v>409</v>
      </c>
      <c r="E626">
        <v>10143</v>
      </c>
    </row>
    <row r="627" spans="1:5" hidden="1" x14ac:dyDescent="0.3">
      <c r="A627">
        <v>2</v>
      </c>
      <c r="B627" s="1">
        <v>41738</v>
      </c>
      <c r="C627" s="1">
        <v>41747</v>
      </c>
      <c r="D627">
        <v>978</v>
      </c>
      <c r="E627">
        <v>9198</v>
      </c>
    </row>
    <row r="628" spans="1:5" hidden="1" x14ac:dyDescent="0.3">
      <c r="A628">
        <v>3</v>
      </c>
      <c r="B628" s="1">
        <v>41922</v>
      </c>
      <c r="C628" s="1">
        <v>41926</v>
      </c>
      <c r="D628">
        <v>266</v>
      </c>
      <c r="E628">
        <v>7976</v>
      </c>
    </row>
    <row r="629" spans="1:5" hidden="1" x14ac:dyDescent="0.3">
      <c r="A629">
        <v>1</v>
      </c>
      <c r="B629" s="1">
        <v>41971</v>
      </c>
      <c r="C629" s="1">
        <v>41972</v>
      </c>
      <c r="D629">
        <v>329</v>
      </c>
      <c r="E629">
        <v>2127</v>
      </c>
    </row>
    <row r="630" spans="1:5" hidden="1" x14ac:dyDescent="0.3">
      <c r="A630">
        <v>1</v>
      </c>
      <c r="B630" s="1">
        <v>41808</v>
      </c>
      <c r="C630" s="1">
        <v>41815</v>
      </c>
      <c r="D630">
        <v>900</v>
      </c>
      <c r="E630">
        <v>17073</v>
      </c>
    </row>
    <row r="631" spans="1:5" hidden="1" x14ac:dyDescent="0.3">
      <c r="A631">
        <v>2</v>
      </c>
      <c r="B631" s="1">
        <v>41946</v>
      </c>
      <c r="C631" s="1">
        <v>41951</v>
      </c>
      <c r="D631">
        <v>378</v>
      </c>
      <c r="E631">
        <v>14750</v>
      </c>
    </row>
    <row r="632" spans="1:5" hidden="1" x14ac:dyDescent="0.3">
      <c r="A632">
        <v>1</v>
      </c>
      <c r="B632" s="1">
        <v>41815</v>
      </c>
      <c r="C632" s="1">
        <v>41821</v>
      </c>
      <c r="D632">
        <v>622</v>
      </c>
      <c r="E632">
        <v>9606</v>
      </c>
    </row>
    <row r="633" spans="1:5" hidden="1" x14ac:dyDescent="0.3">
      <c r="A633">
        <v>3</v>
      </c>
      <c r="B633" s="1">
        <v>41761</v>
      </c>
      <c r="C633" s="1">
        <v>41769</v>
      </c>
      <c r="D633">
        <v>210</v>
      </c>
      <c r="E633">
        <v>16496</v>
      </c>
    </row>
    <row r="634" spans="1:5" hidden="1" x14ac:dyDescent="0.3">
      <c r="A634">
        <v>1</v>
      </c>
      <c r="B634" s="1">
        <v>41951</v>
      </c>
      <c r="C634" s="1">
        <v>41952</v>
      </c>
      <c r="D634">
        <v>240</v>
      </c>
      <c r="E634">
        <v>2818</v>
      </c>
    </row>
    <row r="635" spans="1:5" hidden="1" x14ac:dyDescent="0.3">
      <c r="A635">
        <v>1</v>
      </c>
      <c r="B635" s="1">
        <v>41672</v>
      </c>
      <c r="C635" s="1">
        <v>41676</v>
      </c>
      <c r="D635">
        <v>565</v>
      </c>
      <c r="E635">
        <v>11912</v>
      </c>
    </row>
    <row r="636" spans="1:5" hidden="1" x14ac:dyDescent="0.3">
      <c r="A636">
        <v>1</v>
      </c>
      <c r="B636" s="1">
        <v>41868</v>
      </c>
      <c r="C636" s="1">
        <v>41877</v>
      </c>
      <c r="D636">
        <v>153</v>
      </c>
      <c r="E636">
        <v>19962</v>
      </c>
    </row>
    <row r="637" spans="1:5" hidden="1" x14ac:dyDescent="0.3">
      <c r="A637">
        <v>3</v>
      </c>
      <c r="B637" s="1">
        <v>41688</v>
      </c>
      <c r="C637" s="1">
        <v>41694</v>
      </c>
      <c r="D637">
        <v>313</v>
      </c>
      <c r="E637">
        <v>16386</v>
      </c>
    </row>
    <row r="638" spans="1:5" hidden="1" x14ac:dyDescent="0.3">
      <c r="A638">
        <v>1</v>
      </c>
      <c r="B638" s="1">
        <v>41963</v>
      </c>
      <c r="C638" s="1">
        <v>41964</v>
      </c>
      <c r="D638">
        <v>739</v>
      </c>
      <c r="E638">
        <v>2981</v>
      </c>
    </row>
    <row r="639" spans="1:5" hidden="1" x14ac:dyDescent="0.3">
      <c r="A639">
        <v>2</v>
      </c>
      <c r="B639" s="1">
        <v>41808</v>
      </c>
      <c r="C639" s="1">
        <v>41814</v>
      </c>
      <c r="D639">
        <v>727</v>
      </c>
      <c r="E639">
        <v>11772</v>
      </c>
    </row>
    <row r="640" spans="1:5" hidden="1" x14ac:dyDescent="0.3">
      <c r="A640">
        <v>1</v>
      </c>
      <c r="B640" s="1">
        <v>41654</v>
      </c>
      <c r="C640" s="1">
        <v>41655</v>
      </c>
      <c r="D640">
        <v>878</v>
      </c>
      <c r="E640">
        <v>1915</v>
      </c>
    </row>
    <row r="641" spans="1:5" hidden="1" x14ac:dyDescent="0.3">
      <c r="A641">
        <v>1</v>
      </c>
      <c r="B641" s="1">
        <v>41718</v>
      </c>
      <c r="C641" s="1">
        <v>41722</v>
      </c>
      <c r="D641">
        <v>218</v>
      </c>
      <c r="E641">
        <v>6568</v>
      </c>
    </row>
    <row r="642" spans="1:5" hidden="1" x14ac:dyDescent="0.3">
      <c r="A642">
        <v>1</v>
      </c>
      <c r="B642" s="1">
        <v>41767</v>
      </c>
      <c r="C642" s="1">
        <v>41773</v>
      </c>
      <c r="D642">
        <v>537</v>
      </c>
      <c r="E642">
        <v>11142</v>
      </c>
    </row>
    <row r="643" spans="1:5" hidden="1" x14ac:dyDescent="0.3">
      <c r="A643">
        <v>1</v>
      </c>
      <c r="B643" s="1">
        <v>41842</v>
      </c>
      <c r="C643" s="1">
        <v>41850</v>
      </c>
      <c r="D643">
        <v>913</v>
      </c>
      <c r="E643">
        <v>11592</v>
      </c>
    </row>
    <row r="644" spans="1:5" hidden="1" x14ac:dyDescent="0.3">
      <c r="A644">
        <v>2</v>
      </c>
      <c r="B644" s="1">
        <v>41735</v>
      </c>
      <c r="C644" s="1">
        <v>41739</v>
      </c>
      <c r="D644">
        <v>419</v>
      </c>
      <c r="E644">
        <v>10408</v>
      </c>
    </row>
    <row r="645" spans="1:5" hidden="1" x14ac:dyDescent="0.3">
      <c r="A645">
        <v>2</v>
      </c>
      <c r="B645" s="1">
        <v>41853</v>
      </c>
      <c r="C645" s="1">
        <v>41862</v>
      </c>
      <c r="D645">
        <v>892</v>
      </c>
      <c r="E645">
        <v>9594</v>
      </c>
    </row>
    <row r="646" spans="1:5" hidden="1" x14ac:dyDescent="0.3">
      <c r="A646">
        <v>1</v>
      </c>
      <c r="B646" s="1">
        <v>41940</v>
      </c>
      <c r="C646" s="1">
        <v>41944</v>
      </c>
      <c r="D646">
        <v>886</v>
      </c>
      <c r="E646">
        <v>8808</v>
      </c>
    </row>
    <row r="647" spans="1:5" hidden="1" x14ac:dyDescent="0.3">
      <c r="A647">
        <v>3</v>
      </c>
      <c r="B647" s="1">
        <v>41956</v>
      </c>
      <c r="C647" s="1">
        <v>41959</v>
      </c>
      <c r="D647">
        <v>563</v>
      </c>
      <c r="E647">
        <v>8106</v>
      </c>
    </row>
    <row r="648" spans="1:5" hidden="1" x14ac:dyDescent="0.3">
      <c r="A648">
        <v>3</v>
      </c>
      <c r="B648" s="1">
        <v>41741</v>
      </c>
      <c r="C648" s="1">
        <v>41744</v>
      </c>
      <c r="D648">
        <v>836</v>
      </c>
      <c r="E648">
        <v>5931</v>
      </c>
    </row>
    <row r="649" spans="1:5" hidden="1" x14ac:dyDescent="0.3">
      <c r="A649">
        <v>1</v>
      </c>
      <c r="B649" s="1">
        <v>41750</v>
      </c>
      <c r="C649" s="1">
        <v>41756</v>
      </c>
      <c r="D649">
        <v>548</v>
      </c>
      <c r="E649">
        <v>6990</v>
      </c>
    </row>
    <row r="650" spans="1:5" hidden="1" x14ac:dyDescent="0.3">
      <c r="A650">
        <v>1</v>
      </c>
      <c r="B650" s="1">
        <v>41664</v>
      </c>
      <c r="C650" s="1">
        <v>41671</v>
      </c>
      <c r="D650">
        <v>395</v>
      </c>
      <c r="E650">
        <v>12950</v>
      </c>
    </row>
    <row r="651" spans="1:5" hidden="1" x14ac:dyDescent="0.3">
      <c r="A651">
        <v>1</v>
      </c>
      <c r="B651" s="1">
        <v>41881</v>
      </c>
      <c r="C651" s="1">
        <v>41885</v>
      </c>
      <c r="D651">
        <v>728</v>
      </c>
      <c r="E651">
        <v>8008</v>
      </c>
    </row>
    <row r="652" spans="1:5" hidden="1" x14ac:dyDescent="0.3">
      <c r="A652">
        <v>2</v>
      </c>
      <c r="B652" s="1">
        <v>41640</v>
      </c>
      <c r="C652" s="1">
        <v>41648</v>
      </c>
      <c r="D652">
        <v>41</v>
      </c>
      <c r="E652">
        <v>13496</v>
      </c>
    </row>
    <row r="653" spans="1:5" hidden="1" x14ac:dyDescent="0.3">
      <c r="A653">
        <v>3</v>
      </c>
      <c r="B653" s="1">
        <v>41681</v>
      </c>
      <c r="C653" s="1">
        <v>41684</v>
      </c>
      <c r="D653">
        <v>697</v>
      </c>
      <c r="E653">
        <v>5811</v>
      </c>
    </row>
    <row r="654" spans="1:5" hidden="1" x14ac:dyDescent="0.3">
      <c r="A654">
        <v>2</v>
      </c>
      <c r="B654" s="1">
        <v>41901</v>
      </c>
      <c r="C654" s="1">
        <v>41903</v>
      </c>
      <c r="D654">
        <v>875</v>
      </c>
      <c r="E654">
        <v>5098</v>
      </c>
    </row>
    <row r="655" spans="1:5" hidden="1" x14ac:dyDescent="0.3">
      <c r="A655">
        <v>1</v>
      </c>
      <c r="B655" s="1">
        <v>41780</v>
      </c>
      <c r="C655" s="1">
        <v>41787</v>
      </c>
      <c r="D655">
        <v>203</v>
      </c>
      <c r="E655">
        <v>20097</v>
      </c>
    </row>
    <row r="656" spans="1:5" hidden="1" x14ac:dyDescent="0.3">
      <c r="A656">
        <v>1</v>
      </c>
      <c r="B656" s="1">
        <v>41930</v>
      </c>
      <c r="C656" s="1">
        <v>41932</v>
      </c>
      <c r="D656">
        <v>949</v>
      </c>
      <c r="E656">
        <v>4138</v>
      </c>
    </row>
    <row r="657" spans="1:5" hidden="1" x14ac:dyDescent="0.3">
      <c r="A657">
        <v>3</v>
      </c>
      <c r="B657" s="1">
        <v>41649</v>
      </c>
      <c r="C657" s="1">
        <v>41656</v>
      </c>
      <c r="D657">
        <v>589</v>
      </c>
      <c r="E657">
        <v>16373</v>
      </c>
    </row>
    <row r="658" spans="1:5" hidden="1" x14ac:dyDescent="0.3">
      <c r="A658">
        <v>2</v>
      </c>
      <c r="B658" s="1">
        <v>41838</v>
      </c>
      <c r="C658" s="1">
        <v>41844</v>
      </c>
      <c r="D658">
        <v>122</v>
      </c>
      <c r="E658">
        <v>12198</v>
      </c>
    </row>
    <row r="659" spans="1:5" hidden="1" x14ac:dyDescent="0.3">
      <c r="A659">
        <v>3</v>
      </c>
      <c r="B659" s="1">
        <v>41676</v>
      </c>
      <c r="C659" s="1">
        <v>41683</v>
      </c>
      <c r="D659">
        <v>451</v>
      </c>
      <c r="E659">
        <v>16814</v>
      </c>
    </row>
    <row r="660" spans="1:5" hidden="1" x14ac:dyDescent="0.3">
      <c r="A660">
        <v>3</v>
      </c>
      <c r="B660" s="1">
        <v>41876</v>
      </c>
      <c r="C660" s="1">
        <v>41882</v>
      </c>
      <c r="D660">
        <v>443</v>
      </c>
      <c r="E660">
        <v>6000</v>
      </c>
    </row>
    <row r="661" spans="1:5" hidden="1" x14ac:dyDescent="0.3">
      <c r="A661">
        <v>2</v>
      </c>
      <c r="B661" s="1">
        <v>41940</v>
      </c>
      <c r="C661" s="1">
        <v>41949</v>
      </c>
      <c r="D661">
        <v>55</v>
      </c>
      <c r="E661">
        <v>19737</v>
      </c>
    </row>
    <row r="662" spans="1:5" hidden="1" x14ac:dyDescent="0.3">
      <c r="A662">
        <v>2</v>
      </c>
      <c r="B662" s="1">
        <v>41795</v>
      </c>
      <c r="C662" s="1">
        <v>41797</v>
      </c>
      <c r="D662">
        <v>487</v>
      </c>
      <c r="E662">
        <v>5582</v>
      </c>
    </row>
    <row r="663" spans="1:5" hidden="1" x14ac:dyDescent="0.3">
      <c r="A663">
        <v>1</v>
      </c>
      <c r="B663" s="1">
        <v>41697</v>
      </c>
      <c r="C663" s="1">
        <v>41699</v>
      </c>
      <c r="D663">
        <v>38</v>
      </c>
      <c r="E663">
        <v>3280</v>
      </c>
    </row>
    <row r="664" spans="1:5" hidden="1" x14ac:dyDescent="0.3">
      <c r="A664">
        <v>3</v>
      </c>
      <c r="B664" s="1">
        <v>41837</v>
      </c>
      <c r="C664" s="1">
        <v>41843</v>
      </c>
      <c r="D664">
        <v>643</v>
      </c>
      <c r="E664">
        <v>11106</v>
      </c>
    </row>
    <row r="665" spans="1:5" hidden="1" x14ac:dyDescent="0.3">
      <c r="A665">
        <v>1</v>
      </c>
      <c r="B665" s="1">
        <v>41787</v>
      </c>
      <c r="C665" s="1">
        <v>41796</v>
      </c>
      <c r="D665">
        <v>582</v>
      </c>
      <c r="E665">
        <v>15300</v>
      </c>
    </row>
    <row r="666" spans="1:5" hidden="1" x14ac:dyDescent="0.3">
      <c r="A666">
        <v>3</v>
      </c>
      <c r="B666" s="1">
        <v>41836</v>
      </c>
      <c r="C666" s="1">
        <v>41846</v>
      </c>
      <c r="D666">
        <v>751</v>
      </c>
      <c r="E666">
        <v>20180</v>
      </c>
    </row>
    <row r="667" spans="1:5" hidden="1" x14ac:dyDescent="0.3">
      <c r="A667">
        <v>3</v>
      </c>
      <c r="B667" s="1">
        <v>41772</v>
      </c>
      <c r="C667" s="1">
        <v>41781</v>
      </c>
      <c r="D667">
        <v>162</v>
      </c>
      <c r="E667">
        <v>22302</v>
      </c>
    </row>
    <row r="668" spans="1:5" hidden="1" x14ac:dyDescent="0.3">
      <c r="A668">
        <v>1</v>
      </c>
      <c r="B668" s="1">
        <v>41914</v>
      </c>
      <c r="C668" s="1">
        <v>41920</v>
      </c>
      <c r="D668">
        <v>349</v>
      </c>
      <c r="E668">
        <v>11448</v>
      </c>
    </row>
    <row r="669" spans="1:5" hidden="1" x14ac:dyDescent="0.3">
      <c r="A669">
        <v>1</v>
      </c>
      <c r="B669" s="1">
        <v>41704</v>
      </c>
      <c r="C669" s="1">
        <v>41713</v>
      </c>
      <c r="D669">
        <v>815</v>
      </c>
      <c r="E669">
        <v>18324</v>
      </c>
    </row>
    <row r="670" spans="1:5" hidden="1" x14ac:dyDescent="0.3">
      <c r="A670">
        <v>1</v>
      </c>
      <c r="B670" s="1">
        <v>41879</v>
      </c>
      <c r="C670" s="1">
        <v>41887</v>
      </c>
      <c r="D670">
        <v>50</v>
      </c>
      <c r="E670">
        <v>16472</v>
      </c>
    </row>
    <row r="671" spans="1:5" hidden="1" x14ac:dyDescent="0.3">
      <c r="A671">
        <v>2</v>
      </c>
      <c r="B671" s="1">
        <v>41902</v>
      </c>
      <c r="C671" s="1">
        <v>41912</v>
      </c>
      <c r="D671">
        <v>859</v>
      </c>
      <c r="E671">
        <v>20960</v>
      </c>
    </row>
    <row r="672" spans="1:5" hidden="1" x14ac:dyDescent="0.3">
      <c r="A672">
        <v>2</v>
      </c>
      <c r="B672" s="1">
        <v>41756</v>
      </c>
      <c r="C672" s="1">
        <v>41765</v>
      </c>
      <c r="D672">
        <v>424</v>
      </c>
      <c r="E672">
        <v>21582</v>
      </c>
    </row>
    <row r="673" spans="1:5" hidden="1" x14ac:dyDescent="0.3">
      <c r="A673">
        <v>3</v>
      </c>
      <c r="B673" s="1">
        <v>41821</v>
      </c>
      <c r="C673" s="1">
        <v>41830</v>
      </c>
      <c r="D673">
        <v>525</v>
      </c>
      <c r="E673">
        <v>23670</v>
      </c>
    </row>
    <row r="674" spans="1:5" hidden="1" x14ac:dyDescent="0.3">
      <c r="A674">
        <v>1</v>
      </c>
      <c r="B674" s="1">
        <v>41929</v>
      </c>
      <c r="C674" s="1">
        <v>41937</v>
      </c>
      <c r="D674">
        <v>939</v>
      </c>
      <c r="E674">
        <v>23072</v>
      </c>
    </row>
    <row r="675" spans="1:5" hidden="1" x14ac:dyDescent="0.3">
      <c r="A675">
        <v>1</v>
      </c>
      <c r="B675" s="1">
        <v>41724</v>
      </c>
      <c r="C675" s="1">
        <v>41731</v>
      </c>
      <c r="D675">
        <v>37</v>
      </c>
      <c r="E675">
        <v>18522</v>
      </c>
    </row>
    <row r="676" spans="1:5" hidden="1" x14ac:dyDescent="0.3">
      <c r="A676">
        <v>3</v>
      </c>
      <c r="B676" s="1">
        <v>41716</v>
      </c>
      <c r="C676" s="1">
        <v>41726</v>
      </c>
      <c r="D676">
        <v>99</v>
      </c>
      <c r="E676">
        <v>20890</v>
      </c>
    </row>
    <row r="677" spans="1:5" hidden="1" x14ac:dyDescent="0.3">
      <c r="A677">
        <v>2</v>
      </c>
      <c r="B677" s="1">
        <v>41944</v>
      </c>
      <c r="C677" s="1">
        <v>41945</v>
      </c>
      <c r="D677">
        <v>90</v>
      </c>
      <c r="E677">
        <v>1901</v>
      </c>
    </row>
    <row r="678" spans="1:5" hidden="1" x14ac:dyDescent="0.3">
      <c r="A678">
        <v>2</v>
      </c>
      <c r="B678" s="1">
        <v>41905</v>
      </c>
      <c r="C678" s="1">
        <v>41914</v>
      </c>
      <c r="D678">
        <v>404</v>
      </c>
      <c r="E678">
        <v>17613</v>
      </c>
    </row>
    <row r="679" spans="1:5" hidden="1" x14ac:dyDescent="0.3">
      <c r="A679">
        <v>3</v>
      </c>
      <c r="B679" s="1">
        <v>41989</v>
      </c>
      <c r="C679" s="1">
        <v>41992</v>
      </c>
      <c r="D679">
        <v>401</v>
      </c>
      <c r="E679">
        <v>6939</v>
      </c>
    </row>
    <row r="680" spans="1:5" hidden="1" x14ac:dyDescent="0.3">
      <c r="A680">
        <v>1</v>
      </c>
      <c r="B680" s="1">
        <v>41645</v>
      </c>
      <c r="C680" s="1">
        <v>41654</v>
      </c>
      <c r="D680">
        <v>852</v>
      </c>
      <c r="E680">
        <v>14796</v>
      </c>
    </row>
    <row r="681" spans="1:5" hidden="1" x14ac:dyDescent="0.3">
      <c r="A681">
        <v>2</v>
      </c>
      <c r="B681" s="1">
        <v>41748</v>
      </c>
      <c r="C681" s="1">
        <v>41754</v>
      </c>
      <c r="D681">
        <v>259</v>
      </c>
      <c r="E681">
        <v>13536</v>
      </c>
    </row>
    <row r="682" spans="1:5" hidden="1" x14ac:dyDescent="0.3">
      <c r="A682">
        <v>2</v>
      </c>
      <c r="B682" s="1">
        <v>41731</v>
      </c>
      <c r="C682" s="1">
        <v>41740</v>
      </c>
      <c r="D682">
        <v>790</v>
      </c>
      <c r="E682">
        <v>24210</v>
      </c>
    </row>
    <row r="683" spans="1:5" hidden="1" x14ac:dyDescent="0.3">
      <c r="A683">
        <v>2</v>
      </c>
      <c r="B683" s="1">
        <v>41812</v>
      </c>
      <c r="C683" s="1">
        <v>41815</v>
      </c>
      <c r="D683">
        <v>28</v>
      </c>
      <c r="E683">
        <v>3270</v>
      </c>
    </row>
    <row r="684" spans="1:5" hidden="1" x14ac:dyDescent="0.3">
      <c r="A684">
        <v>1</v>
      </c>
      <c r="B684" s="1">
        <v>41860</v>
      </c>
      <c r="C684" s="1">
        <v>41868</v>
      </c>
      <c r="D684">
        <v>874</v>
      </c>
      <c r="E684">
        <v>13944</v>
      </c>
    </row>
    <row r="685" spans="1:5" hidden="1" x14ac:dyDescent="0.3">
      <c r="A685">
        <v>2</v>
      </c>
      <c r="B685" s="1">
        <v>41723</v>
      </c>
      <c r="C685" s="1">
        <v>41733</v>
      </c>
      <c r="D685">
        <v>740</v>
      </c>
      <c r="E685">
        <v>17900</v>
      </c>
    </row>
    <row r="686" spans="1:5" hidden="1" x14ac:dyDescent="0.3">
      <c r="A686">
        <v>2</v>
      </c>
      <c r="B686" s="1">
        <v>41650</v>
      </c>
      <c r="C686" s="1">
        <v>41660</v>
      </c>
      <c r="D686">
        <v>158</v>
      </c>
      <c r="E686">
        <v>14410</v>
      </c>
    </row>
    <row r="687" spans="1:5" hidden="1" x14ac:dyDescent="0.3">
      <c r="A687">
        <v>1</v>
      </c>
      <c r="B687" s="1">
        <v>41755</v>
      </c>
      <c r="C687" s="1">
        <v>41765</v>
      </c>
      <c r="D687">
        <v>361</v>
      </c>
      <c r="E687">
        <v>25430</v>
      </c>
    </row>
    <row r="688" spans="1:5" hidden="1" x14ac:dyDescent="0.3">
      <c r="A688">
        <v>2</v>
      </c>
      <c r="B688" s="1">
        <v>41839</v>
      </c>
      <c r="C688" s="1">
        <v>41848</v>
      </c>
      <c r="D688">
        <v>344</v>
      </c>
      <c r="E688">
        <v>13365</v>
      </c>
    </row>
    <row r="689" spans="1:5" hidden="1" x14ac:dyDescent="0.3">
      <c r="A689">
        <v>2</v>
      </c>
      <c r="B689" s="1">
        <v>41888</v>
      </c>
      <c r="C689" s="1">
        <v>41890</v>
      </c>
      <c r="D689">
        <v>473</v>
      </c>
      <c r="E689">
        <v>3830</v>
      </c>
    </row>
    <row r="690" spans="1:5" hidden="1" x14ac:dyDescent="0.3">
      <c r="A690">
        <v>2</v>
      </c>
      <c r="B690" s="1">
        <v>41730</v>
      </c>
      <c r="C690" s="1">
        <v>41733</v>
      </c>
      <c r="D690">
        <v>134</v>
      </c>
      <c r="E690">
        <v>6138</v>
      </c>
    </row>
    <row r="691" spans="1:5" hidden="1" x14ac:dyDescent="0.3">
      <c r="A691">
        <v>2</v>
      </c>
      <c r="B691" s="1">
        <v>41760</v>
      </c>
      <c r="C691" s="1">
        <v>41764</v>
      </c>
      <c r="D691">
        <v>815</v>
      </c>
      <c r="E691">
        <v>10876</v>
      </c>
    </row>
    <row r="692" spans="1:5" hidden="1" x14ac:dyDescent="0.3">
      <c r="A692">
        <v>1</v>
      </c>
      <c r="B692" s="1">
        <v>41735</v>
      </c>
      <c r="C692" s="1">
        <v>41741</v>
      </c>
      <c r="D692">
        <v>692</v>
      </c>
      <c r="E692">
        <v>13608</v>
      </c>
    </row>
    <row r="693" spans="1:5" hidden="1" x14ac:dyDescent="0.3">
      <c r="A693">
        <v>2</v>
      </c>
      <c r="B693" s="1">
        <v>41955</v>
      </c>
      <c r="C693" s="1">
        <v>41957</v>
      </c>
      <c r="D693">
        <v>749</v>
      </c>
      <c r="E693">
        <v>4912</v>
      </c>
    </row>
    <row r="694" spans="1:5" hidden="1" x14ac:dyDescent="0.3">
      <c r="A694">
        <v>1</v>
      </c>
      <c r="B694" s="1">
        <v>41988</v>
      </c>
      <c r="C694" s="1">
        <v>41995</v>
      </c>
      <c r="D694">
        <v>131</v>
      </c>
      <c r="E694">
        <v>15869</v>
      </c>
    </row>
    <row r="695" spans="1:5" hidden="1" x14ac:dyDescent="0.3">
      <c r="A695">
        <v>1</v>
      </c>
      <c r="B695" s="1">
        <v>41984</v>
      </c>
      <c r="C695" s="1">
        <v>41987</v>
      </c>
      <c r="D695">
        <v>30</v>
      </c>
      <c r="E695">
        <v>3414</v>
      </c>
    </row>
    <row r="696" spans="1:5" hidden="1" x14ac:dyDescent="0.3">
      <c r="A696">
        <v>2</v>
      </c>
      <c r="B696" s="1">
        <v>41678</v>
      </c>
      <c r="C696" s="1">
        <v>41679</v>
      </c>
      <c r="D696">
        <v>674</v>
      </c>
      <c r="E696">
        <v>1828</v>
      </c>
    </row>
    <row r="697" spans="1:5" hidden="1" x14ac:dyDescent="0.3">
      <c r="A697">
        <v>3</v>
      </c>
      <c r="B697" s="1">
        <v>41893</v>
      </c>
      <c r="C697" s="1">
        <v>41895</v>
      </c>
      <c r="D697">
        <v>578</v>
      </c>
      <c r="E697">
        <v>5196</v>
      </c>
    </row>
    <row r="698" spans="1:5" hidden="1" x14ac:dyDescent="0.3">
      <c r="A698">
        <v>1</v>
      </c>
      <c r="B698" s="1">
        <v>41998</v>
      </c>
      <c r="C698" s="1">
        <v>42002</v>
      </c>
      <c r="D698">
        <v>58</v>
      </c>
      <c r="E698">
        <v>8128</v>
      </c>
    </row>
    <row r="699" spans="1:5" hidden="1" x14ac:dyDescent="0.3">
      <c r="A699">
        <v>2</v>
      </c>
      <c r="B699" s="1">
        <v>41934</v>
      </c>
      <c r="C699" s="1">
        <v>41943</v>
      </c>
      <c r="D699">
        <v>143</v>
      </c>
      <c r="E699">
        <v>10782</v>
      </c>
    </row>
    <row r="700" spans="1:5" hidden="1" x14ac:dyDescent="0.3">
      <c r="A700">
        <v>2</v>
      </c>
      <c r="B700" s="1">
        <v>41988</v>
      </c>
      <c r="C700" s="1">
        <v>41993</v>
      </c>
      <c r="D700">
        <v>49</v>
      </c>
      <c r="E700">
        <v>9195</v>
      </c>
    </row>
    <row r="701" spans="1:5" hidden="1" x14ac:dyDescent="0.3">
      <c r="A701">
        <v>1</v>
      </c>
      <c r="B701" s="1">
        <v>41712</v>
      </c>
      <c r="C701" s="1">
        <v>41719</v>
      </c>
      <c r="D701">
        <v>576</v>
      </c>
      <c r="E701">
        <v>12278</v>
      </c>
    </row>
    <row r="702" spans="1:5" hidden="1" x14ac:dyDescent="0.3">
      <c r="A702">
        <v>1</v>
      </c>
      <c r="B702" s="1">
        <v>41692</v>
      </c>
      <c r="C702" s="1">
        <v>41701</v>
      </c>
      <c r="D702">
        <v>461</v>
      </c>
      <c r="E702">
        <v>18657</v>
      </c>
    </row>
    <row r="703" spans="1:5" hidden="1" x14ac:dyDescent="0.3">
      <c r="A703">
        <v>2</v>
      </c>
      <c r="B703" s="1">
        <v>41995</v>
      </c>
      <c r="C703" s="1">
        <v>41998</v>
      </c>
      <c r="D703">
        <v>906</v>
      </c>
      <c r="E703">
        <v>6738</v>
      </c>
    </row>
    <row r="704" spans="1:5" hidden="1" x14ac:dyDescent="0.3">
      <c r="A704">
        <v>1</v>
      </c>
      <c r="B704" s="1">
        <v>41736</v>
      </c>
      <c r="C704" s="1">
        <v>41741</v>
      </c>
      <c r="D704">
        <v>480</v>
      </c>
      <c r="E704">
        <v>13630</v>
      </c>
    </row>
    <row r="705" spans="1:5" hidden="1" x14ac:dyDescent="0.3">
      <c r="A705">
        <v>1</v>
      </c>
      <c r="B705" s="1">
        <v>41733</v>
      </c>
      <c r="C705" s="1">
        <v>41742</v>
      </c>
      <c r="D705">
        <v>644</v>
      </c>
      <c r="E705">
        <v>15759</v>
      </c>
    </row>
    <row r="706" spans="1:5" hidden="1" x14ac:dyDescent="0.3">
      <c r="A706">
        <v>1</v>
      </c>
      <c r="B706" s="1">
        <v>41654</v>
      </c>
      <c r="C706" s="1">
        <v>41657</v>
      </c>
      <c r="D706">
        <v>627</v>
      </c>
      <c r="E706">
        <v>4980</v>
      </c>
    </row>
    <row r="707" spans="1:5" hidden="1" x14ac:dyDescent="0.3">
      <c r="A707">
        <v>2</v>
      </c>
      <c r="B707" s="1">
        <v>41754</v>
      </c>
      <c r="C707" s="1">
        <v>41760</v>
      </c>
      <c r="D707">
        <v>758</v>
      </c>
      <c r="E707">
        <v>15396</v>
      </c>
    </row>
    <row r="708" spans="1:5" hidden="1" x14ac:dyDescent="0.3">
      <c r="A708">
        <v>1</v>
      </c>
      <c r="B708" s="1">
        <v>41900</v>
      </c>
      <c r="C708" s="1">
        <v>41902</v>
      </c>
      <c r="D708">
        <v>195</v>
      </c>
      <c r="E708">
        <v>4518</v>
      </c>
    </row>
    <row r="709" spans="1:5" hidden="1" x14ac:dyDescent="0.3">
      <c r="A709">
        <v>3</v>
      </c>
      <c r="B709" s="1">
        <v>41786</v>
      </c>
      <c r="C709" s="1">
        <v>41793</v>
      </c>
      <c r="D709">
        <v>174</v>
      </c>
      <c r="E709">
        <v>18697</v>
      </c>
    </row>
    <row r="710" spans="1:5" hidden="1" x14ac:dyDescent="0.3">
      <c r="A710">
        <v>2</v>
      </c>
      <c r="B710" s="1">
        <v>41991</v>
      </c>
      <c r="C710" s="1">
        <v>41997</v>
      </c>
      <c r="D710">
        <v>220</v>
      </c>
      <c r="E710">
        <v>12066</v>
      </c>
    </row>
    <row r="711" spans="1:5" hidden="1" x14ac:dyDescent="0.3">
      <c r="A711">
        <v>2</v>
      </c>
      <c r="B711" s="1">
        <v>41649</v>
      </c>
      <c r="C711" s="1">
        <v>41657</v>
      </c>
      <c r="D711">
        <v>215</v>
      </c>
      <c r="E711">
        <v>10552</v>
      </c>
    </row>
    <row r="712" spans="1:5" hidden="1" x14ac:dyDescent="0.3">
      <c r="A712">
        <v>1</v>
      </c>
      <c r="B712" s="1">
        <v>41702</v>
      </c>
      <c r="C712" s="1">
        <v>41703</v>
      </c>
      <c r="D712">
        <v>392</v>
      </c>
      <c r="E712">
        <v>2933</v>
      </c>
    </row>
    <row r="713" spans="1:5" hidden="1" x14ac:dyDescent="0.3">
      <c r="A713">
        <v>2</v>
      </c>
      <c r="B713" s="1">
        <v>41986</v>
      </c>
      <c r="C713" s="1">
        <v>41989</v>
      </c>
      <c r="D713">
        <v>806</v>
      </c>
      <c r="E713">
        <v>3438</v>
      </c>
    </row>
    <row r="714" spans="1:5" hidden="1" x14ac:dyDescent="0.3">
      <c r="A714">
        <v>3</v>
      </c>
      <c r="B714" s="1">
        <v>41937</v>
      </c>
      <c r="C714" s="1">
        <v>41942</v>
      </c>
      <c r="D714">
        <v>737</v>
      </c>
      <c r="E714">
        <v>13670</v>
      </c>
    </row>
    <row r="715" spans="1:5" hidden="1" x14ac:dyDescent="0.3">
      <c r="A715">
        <v>3</v>
      </c>
      <c r="B715" s="1">
        <v>41965</v>
      </c>
      <c r="C715" s="1">
        <v>41971</v>
      </c>
      <c r="D715">
        <v>734</v>
      </c>
      <c r="E715">
        <v>6426</v>
      </c>
    </row>
    <row r="716" spans="1:5" hidden="1" x14ac:dyDescent="0.3">
      <c r="A716">
        <v>2</v>
      </c>
      <c r="B716" s="1">
        <v>41931</v>
      </c>
      <c r="C716" s="1">
        <v>41932</v>
      </c>
      <c r="D716">
        <v>523</v>
      </c>
      <c r="E716">
        <v>1713</v>
      </c>
    </row>
    <row r="717" spans="1:5" hidden="1" x14ac:dyDescent="0.3">
      <c r="A717">
        <v>3</v>
      </c>
      <c r="B717" s="1">
        <v>41923</v>
      </c>
      <c r="C717" s="1">
        <v>41933</v>
      </c>
      <c r="D717">
        <v>873</v>
      </c>
      <c r="E717">
        <v>24900</v>
      </c>
    </row>
    <row r="718" spans="1:5" hidden="1" x14ac:dyDescent="0.3">
      <c r="A718">
        <v>2</v>
      </c>
      <c r="B718" s="1">
        <v>41983</v>
      </c>
      <c r="C718" s="1">
        <v>41989</v>
      </c>
      <c r="D718">
        <v>263</v>
      </c>
      <c r="E718">
        <v>17652</v>
      </c>
    </row>
    <row r="719" spans="1:5" hidden="1" x14ac:dyDescent="0.3">
      <c r="A719">
        <v>2</v>
      </c>
      <c r="B719" s="1">
        <v>41897</v>
      </c>
      <c r="C719" s="1">
        <v>41901</v>
      </c>
      <c r="D719">
        <v>529</v>
      </c>
      <c r="E719">
        <v>4552</v>
      </c>
    </row>
    <row r="720" spans="1:5" hidden="1" x14ac:dyDescent="0.3">
      <c r="A720">
        <v>3</v>
      </c>
      <c r="B720" s="1">
        <v>41845</v>
      </c>
      <c r="C720" s="1">
        <v>41850</v>
      </c>
      <c r="D720">
        <v>857</v>
      </c>
      <c r="E720">
        <v>14265</v>
      </c>
    </row>
    <row r="721" spans="1:5" x14ac:dyDescent="0.3">
      <c r="A721">
        <v>2</v>
      </c>
      <c r="B721" s="1">
        <v>42004</v>
      </c>
      <c r="C721" s="1">
        <v>42012</v>
      </c>
      <c r="D721">
        <v>971</v>
      </c>
      <c r="E721">
        <v>23440</v>
      </c>
    </row>
    <row r="722" spans="1:5" hidden="1" x14ac:dyDescent="0.3">
      <c r="A722">
        <v>2</v>
      </c>
      <c r="B722" s="1">
        <v>41719</v>
      </c>
      <c r="C722" s="1">
        <v>41725</v>
      </c>
      <c r="D722">
        <v>746</v>
      </c>
      <c r="E722">
        <v>6234</v>
      </c>
    </row>
    <row r="723" spans="1:5" hidden="1" x14ac:dyDescent="0.3">
      <c r="A723">
        <v>3</v>
      </c>
      <c r="B723" s="1">
        <v>41991</v>
      </c>
      <c r="C723" s="1">
        <v>41993</v>
      </c>
      <c r="D723">
        <v>784</v>
      </c>
      <c r="E723">
        <v>3258</v>
      </c>
    </row>
    <row r="724" spans="1:5" hidden="1" x14ac:dyDescent="0.3">
      <c r="A724">
        <v>3</v>
      </c>
      <c r="B724" s="1">
        <v>41751</v>
      </c>
      <c r="C724" s="1">
        <v>41756</v>
      </c>
      <c r="D724">
        <v>465</v>
      </c>
      <c r="E724">
        <v>10480</v>
      </c>
    </row>
    <row r="725" spans="1:5" hidden="1" x14ac:dyDescent="0.3">
      <c r="A725">
        <v>2</v>
      </c>
      <c r="B725" s="1">
        <v>41702</v>
      </c>
      <c r="C725" s="1">
        <v>41712</v>
      </c>
      <c r="D725">
        <v>240</v>
      </c>
      <c r="E725">
        <v>17180</v>
      </c>
    </row>
    <row r="726" spans="1:5" hidden="1" x14ac:dyDescent="0.3">
      <c r="A726">
        <v>3</v>
      </c>
      <c r="B726" s="1">
        <v>41701</v>
      </c>
      <c r="C726" s="1">
        <v>41704</v>
      </c>
      <c r="D726">
        <v>969</v>
      </c>
      <c r="E726">
        <v>5052</v>
      </c>
    </row>
    <row r="727" spans="1:5" hidden="1" x14ac:dyDescent="0.3">
      <c r="A727">
        <v>3</v>
      </c>
      <c r="B727" s="1">
        <v>41968</v>
      </c>
      <c r="C727" s="1">
        <v>41978</v>
      </c>
      <c r="D727">
        <v>317</v>
      </c>
      <c r="E727">
        <v>29160</v>
      </c>
    </row>
    <row r="728" spans="1:5" hidden="1" x14ac:dyDescent="0.3">
      <c r="A728">
        <v>3</v>
      </c>
      <c r="B728" s="1">
        <v>41726</v>
      </c>
      <c r="C728" s="1">
        <v>41734</v>
      </c>
      <c r="D728">
        <v>415</v>
      </c>
      <c r="E728">
        <v>20784</v>
      </c>
    </row>
    <row r="729" spans="1:5" hidden="1" x14ac:dyDescent="0.3">
      <c r="A729">
        <v>2</v>
      </c>
      <c r="B729" s="1">
        <v>41920</v>
      </c>
      <c r="C729" s="1">
        <v>41930</v>
      </c>
      <c r="D729">
        <v>549</v>
      </c>
      <c r="E729">
        <v>28040</v>
      </c>
    </row>
    <row r="730" spans="1:5" hidden="1" x14ac:dyDescent="0.3">
      <c r="A730">
        <v>1</v>
      </c>
      <c r="B730" s="1">
        <v>41719</v>
      </c>
      <c r="C730" s="1">
        <v>41729</v>
      </c>
      <c r="D730">
        <v>565</v>
      </c>
      <c r="E730">
        <v>15270</v>
      </c>
    </row>
    <row r="731" spans="1:5" hidden="1" x14ac:dyDescent="0.3">
      <c r="A731">
        <v>1</v>
      </c>
      <c r="B731" s="1">
        <v>41827</v>
      </c>
      <c r="C731" s="1">
        <v>41833</v>
      </c>
      <c r="D731">
        <v>412</v>
      </c>
      <c r="E731">
        <v>7266</v>
      </c>
    </row>
    <row r="732" spans="1:5" hidden="1" x14ac:dyDescent="0.3">
      <c r="A732">
        <v>2</v>
      </c>
      <c r="B732" s="1">
        <v>41913</v>
      </c>
      <c r="C732" s="1">
        <v>41919</v>
      </c>
      <c r="D732">
        <v>626</v>
      </c>
      <c r="E732">
        <v>16878</v>
      </c>
    </row>
    <row r="733" spans="1:5" hidden="1" x14ac:dyDescent="0.3">
      <c r="A733">
        <v>3</v>
      </c>
      <c r="B733" s="1">
        <v>41812</v>
      </c>
      <c r="C733" s="1">
        <v>41813</v>
      </c>
      <c r="D733">
        <v>696</v>
      </c>
      <c r="E733">
        <v>1078</v>
      </c>
    </row>
    <row r="734" spans="1:5" hidden="1" x14ac:dyDescent="0.3">
      <c r="A734">
        <v>1</v>
      </c>
      <c r="B734" s="1">
        <v>41695</v>
      </c>
      <c r="C734" s="1">
        <v>41698</v>
      </c>
      <c r="D734">
        <v>238</v>
      </c>
      <c r="E734">
        <v>4227</v>
      </c>
    </row>
    <row r="735" spans="1:5" hidden="1" x14ac:dyDescent="0.3">
      <c r="A735">
        <v>2</v>
      </c>
      <c r="B735" s="1">
        <v>41964</v>
      </c>
      <c r="C735" s="1">
        <v>41965</v>
      </c>
      <c r="D735">
        <v>628</v>
      </c>
      <c r="E735">
        <v>2148</v>
      </c>
    </row>
    <row r="736" spans="1:5" hidden="1" x14ac:dyDescent="0.3">
      <c r="A736">
        <v>1</v>
      </c>
      <c r="B736" s="1">
        <v>41815</v>
      </c>
      <c r="C736" s="1">
        <v>41822</v>
      </c>
      <c r="D736">
        <v>724</v>
      </c>
      <c r="E736">
        <v>7210</v>
      </c>
    </row>
    <row r="737" spans="1:5" hidden="1" x14ac:dyDescent="0.3">
      <c r="A737">
        <v>3</v>
      </c>
      <c r="B737" s="1">
        <v>41998</v>
      </c>
      <c r="C737" s="1">
        <v>42001</v>
      </c>
      <c r="D737">
        <v>378</v>
      </c>
      <c r="E737">
        <v>5013</v>
      </c>
    </row>
    <row r="738" spans="1:5" hidden="1" x14ac:dyDescent="0.3">
      <c r="A738">
        <v>3</v>
      </c>
      <c r="B738" s="1">
        <v>41978</v>
      </c>
      <c r="C738" s="1">
        <v>41979</v>
      </c>
      <c r="D738">
        <v>880</v>
      </c>
      <c r="E738">
        <v>2847</v>
      </c>
    </row>
    <row r="739" spans="1:5" hidden="1" x14ac:dyDescent="0.3">
      <c r="A739">
        <v>1</v>
      </c>
      <c r="B739" s="1">
        <v>41847</v>
      </c>
      <c r="C739" s="1">
        <v>41855</v>
      </c>
      <c r="D739">
        <v>932</v>
      </c>
      <c r="E739">
        <v>8464</v>
      </c>
    </row>
    <row r="740" spans="1:5" hidden="1" x14ac:dyDescent="0.3">
      <c r="A740">
        <v>3</v>
      </c>
      <c r="B740" s="1">
        <v>41676</v>
      </c>
      <c r="C740" s="1">
        <v>41680</v>
      </c>
      <c r="D740">
        <v>915</v>
      </c>
      <c r="E740">
        <v>5368</v>
      </c>
    </row>
    <row r="741" spans="1:5" hidden="1" x14ac:dyDescent="0.3">
      <c r="A741">
        <v>3</v>
      </c>
      <c r="B741" s="1">
        <v>41912</v>
      </c>
      <c r="C741" s="1">
        <v>41919</v>
      </c>
      <c r="D741">
        <v>243</v>
      </c>
      <c r="E741">
        <v>18781</v>
      </c>
    </row>
    <row r="742" spans="1:5" hidden="1" x14ac:dyDescent="0.3">
      <c r="A742">
        <v>3</v>
      </c>
      <c r="B742" s="1">
        <v>41996</v>
      </c>
      <c r="C742" s="1">
        <v>41998</v>
      </c>
      <c r="D742">
        <v>394</v>
      </c>
      <c r="E742">
        <v>2676</v>
      </c>
    </row>
    <row r="743" spans="1:5" hidden="1" x14ac:dyDescent="0.3">
      <c r="A743">
        <v>1</v>
      </c>
      <c r="B743" s="1">
        <v>41720</v>
      </c>
      <c r="C743" s="1">
        <v>41725</v>
      </c>
      <c r="D743">
        <v>121</v>
      </c>
      <c r="E743">
        <v>8630</v>
      </c>
    </row>
    <row r="744" spans="1:5" hidden="1" x14ac:dyDescent="0.3">
      <c r="A744">
        <v>2</v>
      </c>
      <c r="B744" s="1">
        <v>41696</v>
      </c>
      <c r="C744" s="1">
        <v>41701</v>
      </c>
      <c r="D744">
        <v>3</v>
      </c>
      <c r="E744">
        <v>7220</v>
      </c>
    </row>
    <row r="745" spans="1:5" hidden="1" x14ac:dyDescent="0.3">
      <c r="A745">
        <v>2</v>
      </c>
      <c r="B745" s="1">
        <v>41808</v>
      </c>
      <c r="C745" s="1">
        <v>41815</v>
      </c>
      <c r="D745">
        <v>509</v>
      </c>
      <c r="E745">
        <v>17087</v>
      </c>
    </row>
    <row r="746" spans="1:5" hidden="1" x14ac:dyDescent="0.3">
      <c r="A746">
        <v>1</v>
      </c>
      <c r="B746" s="1">
        <v>41764</v>
      </c>
      <c r="C746" s="1">
        <v>41773</v>
      </c>
      <c r="D746">
        <v>915</v>
      </c>
      <c r="E746">
        <v>9909</v>
      </c>
    </row>
    <row r="747" spans="1:5" hidden="1" x14ac:dyDescent="0.3">
      <c r="A747">
        <v>2</v>
      </c>
      <c r="B747" s="1">
        <v>41824</v>
      </c>
      <c r="C747" s="1">
        <v>41830</v>
      </c>
      <c r="D747">
        <v>146</v>
      </c>
      <c r="E747">
        <v>15810</v>
      </c>
    </row>
    <row r="748" spans="1:5" hidden="1" x14ac:dyDescent="0.3">
      <c r="A748">
        <v>1</v>
      </c>
      <c r="B748" s="1">
        <v>41843</v>
      </c>
      <c r="C748" s="1">
        <v>41846</v>
      </c>
      <c r="D748">
        <v>419</v>
      </c>
      <c r="E748">
        <v>3768</v>
      </c>
    </row>
    <row r="749" spans="1:5" hidden="1" x14ac:dyDescent="0.3">
      <c r="A749">
        <v>3</v>
      </c>
      <c r="B749" s="1">
        <v>41802</v>
      </c>
      <c r="C749" s="1">
        <v>41811</v>
      </c>
      <c r="D749">
        <v>961</v>
      </c>
      <c r="E749">
        <v>17379</v>
      </c>
    </row>
    <row r="750" spans="1:5" hidden="1" x14ac:dyDescent="0.3">
      <c r="A750">
        <v>3</v>
      </c>
      <c r="B750" s="1">
        <v>41821</v>
      </c>
      <c r="C750" s="1">
        <v>41829</v>
      </c>
      <c r="D750">
        <v>728</v>
      </c>
      <c r="E750">
        <v>14992</v>
      </c>
    </row>
    <row r="751" spans="1:5" hidden="1" x14ac:dyDescent="0.3">
      <c r="A751">
        <v>3</v>
      </c>
      <c r="B751" s="1">
        <v>41937</v>
      </c>
      <c r="C751" s="1">
        <v>41944</v>
      </c>
      <c r="D751">
        <v>207</v>
      </c>
      <c r="E751">
        <v>11739</v>
      </c>
    </row>
    <row r="752" spans="1:5" hidden="1" x14ac:dyDescent="0.3">
      <c r="A752">
        <v>3</v>
      </c>
      <c r="B752" s="1">
        <v>41819</v>
      </c>
      <c r="C752" s="1">
        <v>41826</v>
      </c>
      <c r="D752">
        <v>793</v>
      </c>
      <c r="E752">
        <v>12495</v>
      </c>
    </row>
    <row r="753" spans="1:5" hidden="1" x14ac:dyDescent="0.3">
      <c r="A753">
        <v>3</v>
      </c>
      <c r="B753" s="1">
        <v>41990</v>
      </c>
      <c r="C753" s="1">
        <v>42000</v>
      </c>
      <c r="D753">
        <v>363</v>
      </c>
      <c r="E753">
        <v>25230</v>
      </c>
    </row>
    <row r="754" spans="1:5" hidden="1" x14ac:dyDescent="0.3">
      <c r="A754">
        <v>3</v>
      </c>
      <c r="B754" s="1">
        <v>41896</v>
      </c>
      <c r="C754" s="1">
        <v>41898</v>
      </c>
      <c r="D754">
        <v>134</v>
      </c>
      <c r="E754">
        <v>3636</v>
      </c>
    </row>
    <row r="755" spans="1:5" hidden="1" x14ac:dyDescent="0.3">
      <c r="A755">
        <v>3</v>
      </c>
      <c r="B755" s="1">
        <v>41856</v>
      </c>
      <c r="C755" s="1">
        <v>41866</v>
      </c>
      <c r="D755">
        <v>17</v>
      </c>
      <c r="E755">
        <v>10360</v>
      </c>
    </row>
    <row r="756" spans="1:5" hidden="1" x14ac:dyDescent="0.3">
      <c r="A756">
        <v>1</v>
      </c>
      <c r="B756" s="1">
        <v>41763</v>
      </c>
      <c r="C756" s="1">
        <v>41769</v>
      </c>
      <c r="D756">
        <v>670</v>
      </c>
      <c r="E756">
        <v>12396</v>
      </c>
    </row>
    <row r="757" spans="1:5" hidden="1" x14ac:dyDescent="0.3">
      <c r="A757">
        <v>1</v>
      </c>
      <c r="B757" s="1">
        <v>41975</v>
      </c>
      <c r="C757" s="1">
        <v>41980</v>
      </c>
      <c r="D757">
        <v>811</v>
      </c>
      <c r="E757">
        <v>14145</v>
      </c>
    </row>
    <row r="758" spans="1:5" hidden="1" x14ac:dyDescent="0.3">
      <c r="A758">
        <v>3</v>
      </c>
      <c r="B758" s="1">
        <v>41848</v>
      </c>
      <c r="C758" s="1">
        <v>41856</v>
      </c>
      <c r="D758">
        <v>61</v>
      </c>
      <c r="E758">
        <v>14792</v>
      </c>
    </row>
    <row r="759" spans="1:5" hidden="1" x14ac:dyDescent="0.3">
      <c r="A759">
        <v>1</v>
      </c>
      <c r="B759" s="1">
        <v>41814</v>
      </c>
      <c r="C759" s="1">
        <v>41823</v>
      </c>
      <c r="D759">
        <v>445</v>
      </c>
      <c r="E759">
        <v>18216</v>
      </c>
    </row>
    <row r="760" spans="1:5" hidden="1" x14ac:dyDescent="0.3">
      <c r="A760">
        <v>3</v>
      </c>
      <c r="B760" s="1">
        <v>41679</v>
      </c>
      <c r="C760" s="1">
        <v>41685</v>
      </c>
      <c r="D760">
        <v>982</v>
      </c>
      <c r="E760">
        <v>6162</v>
      </c>
    </row>
    <row r="761" spans="1:5" hidden="1" x14ac:dyDescent="0.3">
      <c r="A761">
        <v>3</v>
      </c>
      <c r="B761" s="1">
        <v>41864</v>
      </c>
      <c r="C761" s="1">
        <v>41867</v>
      </c>
      <c r="D761">
        <v>897</v>
      </c>
      <c r="E761">
        <v>7059</v>
      </c>
    </row>
    <row r="762" spans="1:5" hidden="1" x14ac:dyDescent="0.3">
      <c r="A762">
        <v>1</v>
      </c>
      <c r="B762" s="1">
        <v>41986</v>
      </c>
      <c r="C762" s="1">
        <v>41992</v>
      </c>
      <c r="D762">
        <v>440</v>
      </c>
      <c r="E762">
        <v>11148</v>
      </c>
    </row>
    <row r="763" spans="1:5" hidden="1" x14ac:dyDescent="0.3">
      <c r="A763">
        <v>1</v>
      </c>
      <c r="B763" s="1">
        <v>41705</v>
      </c>
      <c r="C763" s="1">
        <v>41707</v>
      </c>
      <c r="D763">
        <v>203</v>
      </c>
      <c r="E763">
        <v>3292</v>
      </c>
    </row>
    <row r="764" spans="1:5" hidden="1" x14ac:dyDescent="0.3">
      <c r="A764">
        <v>2</v>
      </c>
      <c r="B764" s="1">
        <v>41763</v>
      </c>
      <c r="C764" s="1">
        <v>41771</v>
      </c>
      <c r="D764">
        <v>992</v>
      </c>
      <c r="E764">
        <v>14632</v>
      </c>
    </row>
    <row r="765" spans="1:5" hidden="1" x14ac:dyDescent="0.3">
      <c r="A765">
        <v>1</v>
      </c>
      <c r="B765" s="1">
        <v>42000</v>
      </c>
      <c r="C765" s="1">
        <v>42003</v>
      </c>
      <c r="D765">
        <v>659</v>
      </c>
      <c r="E765">
        <v>5718</v>
      </c>
    </row>
    <row r="766" spans="1:5" hidden="1" x14ac:dyDescent="0.3">
      <c r="A766">
        <v>2</v>
      </c>
      <c r="B766" s="1">
        <v>41646</v>
      </c>
      <c r="C766" s="1">
        <v>41650</v>
      </c>
      <c r="D766">
        <v>542</v>
      </c>
      <c r="E766">
        <v>7964</v>
      </c>
    </row>
    <row r="767" spans="1:5" hidden="1" x14ac:dyDescent="0.3">
      <c r="A767">
        <v>1</v>
      </c>
      <c r="B767" s="1">
        <v>41641</v>
      </c>
      <c r="C767" s="1">
        <v>41647</v>
      </c>
      <c r="D767">
        <v>993</v>
      </c>
      <c r="E767">
        <v>9420</v>
      </c>
    </row>
    <row r="768" spans="1:5" hidden="1" x14ac:dyDescent="0.3">
      <c r="A768">
        <v>1</v>
      </c>
      <c r="B768" s="1">
        <v>42000</v>
      </c>
      <c r="C768" s="1">
        <v>42003</v>
      </c>
      <c r="D768">
        <v>995</v>
      </c>
      <c r="E768">
        <v>4839</v>
      </c>
    </row>
    <row r="769" spans="1:5" hidden="1" x14ac:dyDescent="0.3">
      <c r="A769">
        <v>2</v>
      </c>
      <c r="B769" s="1">
        <v>41771</v>
      </c>
      <c r="C769" s="1">
        <v>41772</v>
      </c>
      <c r="D769">
        <v>459</v>
      </c>
      <c r="E769">
        <v>2193</v>
      </c>
    </row>
    <row r="770" spans="1:5" x14ac:dyDescent="0.3">
      <c r="A770">
        <v>2</v>
      </c>
      <c r="B770" s="1">
        <v>42004</v>
      </c>
      <c r="C770" s="1">
        <v>42012</v>
      </c>
      <c r="D770">
        <v>380</v>
      </c>
      <c r="E770">
        <v>17000</v>
      </c>
    </row>
    <row r="771" spans="1:5" hidden="1" x14ac:dyDescent="0.3">
      <c r="A771">
        <v>1</v>
      </c>
      <c r="B771" s="1">
        <v>41682</v>
      </c>
      <c r="C771" s="1">
        <v>41692</v>
      </c>
      <c r="D771">
        <v>126</v>
      </c>
      <c r="E771">
        <v>15880</v>
      </c>
    </row>
    <row r="772" spans="1:5" hidden="1" x14ac:dyDescent="0.3">
      <c r="A772">
        <v>3</v>
      </c>
      <c r="B772" s="1">
        <v>41980</v>
      </c>
      <c r="C772" s="1">
        <v>41988</v>
      </c>
      <c r="D772">
        <v>625</v>
      </c>
      <c r="E772">
        <v>15616</v>
      </c>
    </row>
    <row r="773" spans="1:5" hidden="1" x14ac:dyDescent="0.3">
      <c r="A773">
        <v>2</v>
      </c>
      <c r="B773" s="1">
        <v>41804</v>
      </c>
      <c r="C773" s="1">
        <v>41807</v>
      </c>
      <c r="D773">
        <v>480</v>
      </c>
      <c r="E773">
        <v>8256</v>
      </c>
    </row>
    <row r="774" spans="1:5" hidden="1" x14ac:dyDescent="0.3">
      <c r="A774">
        <v>2</v>
      </c>
      <c r="B774" s="1">
        <v>41811</v>
      </c>
      <c r="C774" s="1">
        <v>41820</v>
      </c>
      <c r="D774">
        <v>249</v>
      </c>
      <c r="E774">
        <v>18252</v>
      </c>
    </row>
    <row r="775" spans="1:5" hidden="1" x14ac:dyDescent="0.3">
      <c r="A775">
        <v>1</v>
      </c>
      <c r="B775" s="1">
        <v>41887</v>
      </c>
      <c r="C775" s="1">
        <v>41892</v>
      </c>
      <c r="D775">
        <v>917</v>
      </c>
      <c r="E775">
        <v>11130</v>
      </c>
    </row>
    <row r="776" spans="1:5" hidden="1" x14ac:dyDescent="0.3">
      <c r="A776">
        <v>1</v>
      </c>
      <c r="B776" s="1">
        <v>41646</v>
      </c>
      <c r="C776" s="1">
        <v>41656</v>
      </c>
      <c r="D776">
        <v>607</v>
      </c>
      <c r="E776">
        <v>24730</v>
      </c>
    </row>
    <row r="777" spans="1:5" hidden="1" x14ac:dyDescent="0.3">
      <c r="A777">
        <v>2</v>
      </c>
      <c r="B777" s="1">
        <v>41960</v>
      </c>
      <c r="C777" s="1">
        <v>41966</v>
      </c>
      <c r="D777">
        <v>732</v>
      </c>
      <c r="E777">
        <v>13776</v>
      </c>
    </row>
    <row r="778" spans="1:5" hidden="1" x14ac:dyDescent="0.3">
      <c r="A778">
        <v>3</v>
      </c>
      <c r="B778" s="1">
        <v>41858</v>
      </c>
      <c r="C778" s="1">
        <v>41860</v>
      </c>
      <c r="D778">
        <v>81</v>
      </c>
      <c r="E778">
        <v>2694</v>
      </c>
    </row>
    <row r="779" spans="1:5" hidden="1" x14ac:dyDescent="0.3">
      <c r="A779">
        <v>2</v>
      </c>
      <c r="B779" s="1">
        <v>41772</v>
      </c>
      <c r="C779" s="1">
        <v>41781</v>
      </c>
      <c r="D779">
        <v>883</v>
      </c>
      <c r="E779">
        <v>20178</v>
      </c>
    </row>
    <row r="780" spans="1:5" hidden="1" x14ac:dyDescent="0.3">
      <c r="A780">
        <v>2</v>
      </c>
      <c r="B780" s="1">
        <v>41732</v>
      </c>
      <c r="C780" s="1">
        <v>41737</v>
      </c>
      <c r="D780">
        <v>510</v>
      </c>
      <c r="E780">
        <v>5655</v>
      </c>
    </row>
    <row r="781" spans="1:5" hidden="1" x14ac:dyDescent="0.3">
      <c r="A781">
        <v>1</v>
      </c>
      <c r="B781" s="1">
        <v>41765</v>
      </c>
      <c r="C781" s="1">
        <v>41770</v>
      </c>
      <c r="D781">
        <v>539</v>
      </c>
      <c r="E781">
        <v>8570</v>
      </c>
    </row>
    <row r="782" spans="1:5" hidden="1" x14ac:dyDescent="0.3">
      <c r="A782">
        <v>1</v>
      </c>
      <c r="B782" s="1">
        <v>41751</v>
      </c>
      <c r="C782" s="1">
        <v>41752</v>
      </c>
      <c r="D782">
        <v>391</v>
      </c>
      <c r="E782">
        <v>1021</v>
      </c>
    </row>
    <row r="783" spans="1:5" hidden="1" x14ac:dyDescent="0.3">
      <c r="A783">
        <v>3</v>
      </c>
      <c r="B783" s="1">
        <v>41709</v>
      </c>
      <c r="C783" s="1">
        <v>41713</v>
      </c>
      <c r="D783">
        <v>748</v>
      </c>
      <c r="E783">
        <v>6132</v>
      </c>
    </row>
    <row r="784" spans="1:5" hidden="1" x14ac:dyDescent="0.3">
      <c r="A784">
        <v>2</v>
      </c>
      <c r="B784" s="1">
        <v>41680</v>
      </c>
      <c r="C784" s="1">
        <v>41688</v>
      </c>
      <c r="D784">
        <v>971</v>
      </c>
      <c r="E784">
        <v>8832</v>
      </c>
    </row>
    <row r="785" spans="1:5" hidden="1" x14ac:dyDescent="0.3">
      <c r="A785">
        <v>2</v>
      </c>
      <c r="B785" s="1">
        <v>41760</v>
      </c>
      <c r="C785" s="1">
        <v>41766</v>
      </c>
      <c r="D785">
        <v>304</v>
      </c>
      <c r="E785">
        <v>17970</v>
      </c>
    </row>
    <row r="786" spans="1:5" hidden="1" x14ac:dyDescent="0.3">
      <c r="A786">
        <v>1</v>
      </c>
      <c r="B786" s="1">
        <v>41718</v>
      </c>
      <c r="C786" s="1">
        <v>41720</v>
      </c>
      <c r="D786">
        <v>884</v>
      </c>
      <c r="E786">
        <v>5508</v>
      </c>
    </row>
    <row r="787" spans="1:5" hidden="1" x14ac:dyDescent="0.3">
      <c r="A787">
        <v>2</v>
      </c>
      <c r="B787" s="1">
        <v>41767</v>
      </c>
      <c r="C787" s="1">
        <v>41773</v>
      </c>
      <c r="D787">
        <v>701</v>
      </c>
      <c r="E787">
        <v>11496</v>
      </c>
    </row>
    <row r="788" spans="1:5" hidden="1" x14ac:dyDescent="0.3">
      <c r="A788">
        <v>2</v>
      </c>
      <c r="B788" s="1">
        <v>41774</v>
      </c>
      <c r="C788" s="1">
        <v>41780</v>
      </c>
      <c r="D788">
        <v>900</v>
      </c>
      <c r="E788">
        <v>16344</v>
      </c>
    </row>
    <row r="789" spans="1:5" hidden="1" x14ac:dyDescent="0.3">
      <c r="A789">
        <v>3</v>
      </c>
      <c r="B789" s="1">
        <v>41864</v>
      </c>
      <c r="C789" s="1">
        <v>41868</v>
      </c>
      <c r="D789">
        <v>148</v>
      </c>
      <c r="E789">
        <v>5328</v>
      </c>
    </row>
    <row r="790" spans="1:5" hidden="1" x14ac:dyDescent="0.3">
      <c r="A790">
        <v>2</v>
      </c>
      <c r="B790" s="1">
        <v>41709</v>
      </c>
      <c r="C790" s="1">
        <v>41710</v>
      </c>
      <c r="D790">
        <v>932</v>
      </c>
      <c r="E790">
        <v>1935</v>
      </c>
    </row>
    <row r="791" spans="1:5" hidden="1" x14ac:dyDescent="0.3">
      <c r="A791">
        <v>1</v>
      </c>
      <c r="B791" s="1">
        <v>41644</v>
      </c>
      <c r="C791" s="1">
        <v>41650</v>
      </c>
      <c r="D791">
        <v>805</v>
      </c>
      <c r="E791">
        <v>12234</v>
      </c>
    </row>
    <row r="792" spans="1:5" hidden="1" x14ac:dyDescent="0.3">
      <c r="A792">
        <v>1</v>
      </c>
      <c r="B792" s="1">
        <v>41744</v>
      </c>
      <c r="C792" s="1">
        <v>41748</v>
      </c>
      <c r="D792">
        <v>460</v>
      </c>
      <c r="E792">
        <v>8780</v>
      </c>
    </row>
    <row r="793" spans="1:5" hidden="1" x14ac:dyDescent="0.3">
      <c r="A793">
        <v>1</v>
      </c>
      <c r="B793" s="1">
        <v>41718</v>
      </c>
      <c r="C793" s="1">
        <v>41720</v>
      </c>
      <c r="D793">
        <v>769</v>
      </c>
      <c r="E793">
        <v>4860</v>
      </c>
    </row>
    <row r="794" spans="1:5" hidden="1" x14ac:dyDescent="0.3">
      <c r="A794">
        <v>2</v>
      </c>
      <c r="B794" s="1">
        <v>41877</v>
      </c>
      <c r="C794" s="1">
        <v>41883</v>
      </c>
      <c r="D794">
        <v>295</v>
      </c>
      <c r="E794">
        <v>13218</v>
      </c>
    </row>
    <row r="795" spans="1:5" hidden="1" x14ac:dyDescent="0.3">
      <c r="A795">
        <v>2</v>
      </c>
      <c r="B795" s="1">
        <v>41740</v>
      </c>
      <c r="C795" s="1">
        <v>41745</v>
      </c>
      <c r="D795">
        <v>209</v>
      </c>
      <c r="E795">
        <v>10770</v>
      </c>
    </row>
    <row r="796" spans="1:5" hidden="1" x14ac:dyDescent="0.3">
      <c r="A796">
        <v>2</v>
      </c>
      <c r="B796" s="1">
        <v>41859</v>
      </c>
      <c r="C796" s="1">
        <v>41864</v>
      </c>
      <c r="D796">
        <v>247</v>
      </c>
      <c r="E796">
        <v>10650</v>
      </c>
    </row>
    <row r="797" spans="1:5" hidden="1" x14ac:dyDescent="0.3">
      <c r="A797">
        <v>1</v>
      </c>
      <c r="B797" s="1">
        <v>41701</v>
      </c>
      <c r="C797" s="1">
        <v>41705</v>
      </c>
      <c r="D797">
        <v>775</v>
      </c>
      <c r="E797">
        <v>11876</v>
      </c>
    </row>
    <row r="798" spans="1:5" hidden="1" x14ac:dyDescent="0.3">
      <c r="A798">
        <v>2</v>
      </c>
      <c r="B798" s="1">
        <v>41728</v>
      </c>
      <c r="C798" s="1">
        <v>41731</v>
      </c>
      <c r="D798">
        <v>218</v>
      </c>
      <c r="E798">
        <v>8433</v>
      </c>
    </row>
    <row r="799" spans="1:5" hidden="1" x14ac:dyDescent="0.3">
      <c r="A799">
        <v>2</v>
      </c>
      <c r="B799" s="1">
        <v>41705</v>
      </c>
      <c r="C799" s="1">
        <v>41713</v>
      </c>
      <c r="D799">
        <v>224</v>
      </c>
      <c r="E799">
        <v>14840</v>
      </c>
    </row>
    <row r="800" spans="1:5" hidden="1" x14ac:dyDescent="0.3">
      <c r="A800">
        <v>3</v>
      </c>
      <c r="B800" s="1">
        <v>41870</v>
      </c>
      <c r="C800" s="1">
        <v>41876</v>
      </c>
      <c r="D800">
        <v>190</v>
      </c>
      <c r="E800">
        <v>14670</v>
      </c>
    </row>
    <row r="801" spans="1:5" hidden="1" x14ac:dyDescent="0.3">
      <c r="A801">
        <v>2</v>
      </c>
      <c r="B801" s="1">
        <v>41894</v>
      </c>
      <c r="C801" s="1">
        <v>41902</v>
      </c>
      <c r="D801">
        <v>235</v>
      </c>
      <c r="E801">
        <v>23936</v>
      </c>
    </row>
    <row r="802" spans="1:5" hidden="1" x14ac:dyDescent="0.3">
      <c r="A802">
        <v>1</v>
      </c>
      <c r="B802" s="1">
        <v>41895</v>
      </c>
      <c r="C802" s="1">
        <v>41905</v>
      </c>
      <c r="D802">
        <v>110</v>
      </c>
      <c r="E802">
        <v>20250</v>
      </c>
    </row>
    <row r="803" spans="1:5" hidden="1" x14ac:dyDescent="0.3">
      <c r="A803">
        <v>2</v>
      </c>
      <c r="B803" s="1">
        <v>41827</v>
      </c>
      <c r="C803" s="1">
        <v>41829</v>
      </c>
      <c r="D803">
        <v>222</v>
      </c>
      <c r="E803">
        <v>2614</v>
      </c>
    </row>
    <row r="804" spans="1:5" hidden="1" x14ac:dyDescent="0.3">
      <c r="A804">
        <v>3</v>
      </c>
      <c r="B804" s="1">
        <v>41651</v>
      </c>
      <c r="C804" s="1">
        <v>41654</v>
      </c>
      <c r="D804">
        <v>927</v>
      </c>
      <c r="E804">
        <v>4848</v>
      </c>
    </row>
    <row r="805" spans="1:5" hidden="1" x14ac:dyDescent="0.3">
      <c r="A805">
        <v>3</v>
      </c>
      <c r="B805" s="1">
        <v>41960</v>
      </c>
      <c r="C805" s="1">
        <v>41962</v>
      </c>
      <c r="D805">
        <v>543</v>
      </c>
      <c r="E805">
        <v>3916</v>
      </c>
    </row>
    <row r="806" spans="1:5" hidden="1" x14ac:dyDescent="0.3">
      <c r="A806">
        <v>1</v>
      </c>
      <c r="B806" s="1">
        <v>41814</v>
      </c>
      <c r="C806" s="1">
        <v>41817</v>
      </c>
      <c r="D806">
        <v>440</v>
      </c>
      <c r="E806">
        <v>8181</v>
      </c>
    </row>
    <row r="807" spans="1:5" hidden="1" x14ac:dyDescent="0.3">
      <c r="A807">
        <v>1</v>
      </c>
      <c r="B807" s="1">
        <v>41696</v>
      </c>
      <c r="C807" s="1">
        <v>41699</v>
      </c>
      <c r="D807">
        <v>432</v>
      </c>
      <c r="E807">
        <v>5751</v>
      </c>
    </row>
    <row r="808" spans="1:5" hidden="1" x14ac:dyDescent="0.3">
      <c r="A808">
        <v>2</v>
      </c>
      <c r="B808" s="1">
        <v>41994</v>
      </c>
      <c r="C808" s="1">
        <v>42002</v>
      </c>
      <c r="D808">
        <v>158</v>
      </c>
      <c r="E808">
        <v>17408</v>
      </c>
    </row>
    <row r="809" spans="1:5" hidden="1" x14ac:dyDescent="0.3">
      <c r="A809">
        <v>3</v>
      </c>
      <c r="B809" s="1">
        <v>41689</v>
      </c>
      <c r="C809" s="1">
        <v>41690</v>
      </c>
      <c r="D809">
        <v>381</v>
      </c>
      <c r="E809">
        <v>2824</v>
      </c>
    </row>
    <row r="810" spans="1:5" hidden="1" x14ac:dyDescent="0.3">
      <c r="A810">
        <v>3</v>
      </c>
      <c r="B810" s="1">
        <v>41756</v>
      </c>
      <c r="C810" s="1">
        <v>41765</v>
      </c>
      <c r="D810">
        <v>388</v>
      </c>
      <c r="E810">
        <v>10755</v>
      </c>
    </row>
    <row r="811" spans="1:5" hidden="1" x14ac:dyDescent="0.3">
      <c r="A811">
        <v>3</v>
      </c>
      <c r="B811" s="1">
        <v>41993</v>
      </c>
      <c r="C811" s="1">
        <v>41996</v>
      </c>
      <c r="D811">
        <v>64</v>
      </c>
      <c r="E811">
        <v>8520</v>
      </c>
    </row>
    <row r="812" spans="1:5" hidden="1" x14ac:dyDescent="0.3">
      <c r="A812">
        <v>3</v>
      </c>
      <c r="B812" s="1">
        <v>41805</v>
      </c>
      <c r="C812" s="1">
        <v>41812</v>
      </c>
      <c r="D812">
        <v>508</v>
      </c>
      <c r="E812">
        <v>17906</v>
      </c>
    </row>
    <row r="813" spans="1:5" hidden="1" x14ac:dyDescent="0.3">
      <c r="A813">
        <v>2</v>
      </c>
      <c r="B813" s="1">
        <v>41646</v>
      </c>
      <c r="C813" s="1">
        <v>41650</v>
      </c>
      <c r="D813">
        <v>802</v>
      </c>
      <c r="E813">
        <v>11612</v>
      </c>
    </row>
    <row r="814" spans="1:5" hidden="1" x14ac:dyDescent="0.3">
      <c r="A814">
        <v>1</v>
      </c>
      <c r="B814" s="1">
        <v>41927</v>
      </c>
      <c r="C814" s="1">
        <v>41931</v>
      </c>
      <c r="D814">
        <v>374</v>
      </c>
      <c r="E814">
        <v>11468</v>
      </c>
    </row>
    <row r="815" spans="1:5" hidden="1" x14ac:dyDescent="0.3">
      <c r="A815">
        <v>2</v>
      </c>
      <c r="B815" s="1">
        <v>41857</v>
      </c>
      <c r="C815" s="1">
        <v>41864</v>
      </c>
      <c r="D815">
        <v>770</v>
      </c>
      <c r="E815">
        <v>16625</v>
      </c>
    </row>
    <row r="816" spans="1:5" hidden="1" x14ac:dyDescent="0.3">
      <c r="A816">
        <v>2</v>
      </c>
      <c r="B816" s="1">
        <v>41846</v>
      </c>
      <c r="C816" s="1">
        <v>41852</v>
      </c>
      <c r="D816">
        <v>91</v>
      </c>
      <c r="E816">
        <v>11862</v>
      </c>
    </row>
    <row r="817" spans="1:5" hidden="1" x14ac:dyDescent="0.3">
      <c r="A817">
        <v>1</v>
      </c>
      <c r="B817" s="1">
        <v>41897</v>
      </c>
      <c r="C817" s="1">
        <v>41899</v>
      </c>
      <c r="D817">
        <v>170</v>
      </c>
      <c r="E817">
        <v>3990</v>
      </c>
    </row>
    <row r="818" spans="1:5" hidden="1" x14ac:dyDescent="0.3">
      <c r="A818">
        <v>3</v>
      </c>
      <c r="B818" s="1">
        <v>41754</v>
      </c>
      <c r="C818" s="1">
        <v>41757</v>
      </c>
      <c r="D818">
        <v>906</v>
      </c>
      <c r="E818">
        <v>4524</v>
      </c>
    </row>
    <row r="819" spans="1:5" hidden="1" x14ac:dyDescent="0.3">
      <c r="A819">
        <v>3</v>
      </c>
      <c r="B819" s="1">
        <v>41753</v>
      </c>
      <c r="C819" s="1">
        <v>41761</v>
      </c>
      <c r="D819">
        <v>622</v>
      </c>
      <c r="E819">
        <v>11352</v>
      </c>
    </row>
    <row r="820" spans="1:5" hidden="1" x14ac:dyDescent="0.3">
      <c r="A820">
        <v>2</v>
      </c>
      <c r="B820" s="1">
        <v>41956</v>
      </c>
      <c r="C820" s="1">
        <v>41959</v>
      </c>
      <c r="D820">
        <v>251</v>
      </c>
      <c r="E820">
        <v>8307</v>
      </c>
    </row>
    <row r="821" spans="1:5" hidden="1" x14ac:dyDescent="0.3">
      <c r="A821">
        <v>3</v>
      </c>
      <c r="B821" s="1">
        <v>41770</v>
      </c>
      <c r="C821" s="1">
        <v>41780</v>
      </c>
      <c r="D821">
        <v>406</v>
      </c>
      <c r="E821">
        <v>29990</v>
      </c>
    </row>
    <row r="822" spans="1:5" hidden="1" x14ac:dyDescent="0.3">
      <c r="A822">
        <v>2</v>
      </c>
      <c r="B822" s="1">
        <v>41681</v>
      </c>
      <c r="C822" s="1">
        <v>41688</v>
      </c>
      <c r="D822">
        <v>966</v>
      </c>
      <c r="E822">
        <v>11725</v>
      </c>
    </row>
    <row r="823" spans="1:5" x14ac:dyDescent="0.3">
      <c r="A823">
        <v>3</v>
      </c>
      <c r="B823" s="1">
        <v>42003</v>
      </c>
      <c r="C823" s="1">
        <v>42005</v>
      </c>
      <c r="D823">
        <v>9</v>
      </c>
      <c r="E823">
        <v>5066</v>
      </c>
    </row>
    <row r="824" spans="1:5" hidden="1" x14ac:dyDescent="0.3">
      <c r="A824">
        <v>2</v>
      </c>
      <c r="B824" s="1">
        <v>41644</v>
      </c>
      <c r="C824" s="1">
        <v>41648</v>
      </c>
      <c r="D824">
        <v>140</v>
      </c>
      <c r="E824">
        <v>10504</v>
      </c>
    </row>
    <row r="825" spans="1:5" hidden="1" x14ac:dyDescent="0.3">
      <c r="A825">
        <v>2</v>
      </c>
      <c r="B825" s="1">
        <v>41713</v>
      </c>
      <c r="C825" s="1">
        <v>41719</v>
      </c>
      <c r="D825">
        <v>355</v>
      </c>
      <c r="E825">
        <v>15018</v>
      </c>
    </row>
    <row r="826" spans="1:5" hidden="1" x14ac:dyDescent="0.3">
      <c r="A826">
        <v>2</v>
      </c>
      <c r="B826" s="1">
        <v>41777</v>
      </c>
      <c r="C826" s="1">
        <v>41786</v>
      </c>
      <c r="D826">
        <v>785</v>
      </c>
      <c r="E826">
        <v>12924</v>
      </c>
    </row>
    <row r="827" spans="1:5" hidden="1" x14ac:dyDescent="0.3">
      <c r="A827">
        <v>1</v>
      </c>
      <c r="B827" s="1">
        <v>41808</v>
      </c>
      <c r="C827" s="1">
        <v>41817</v>
      </c>
      <c r="D827">
        <v>342</v>
      </c>
      <c r="E827">
        <v>26019</v>
      </c>
    </row>
    <row r="828" spans="1:5" hidden="1" x14ac:dyDescent="0.3">
      <c r="A828">
        <v>1</v>
      </c>
      <c r="B828" s="1">
        <v>41750</v>
      </c>
      <c r="C828" s="1">
        <v>41760</v>
      </c>
      <c r="D828">
        <v>828</v>
      </c>
      <c r="E828">
        <v>15600</v>
      </c>
    </row>
    <row r="829" spans="1:5" hidden="1" x14ac:dyDescent="0.3">
      <c r="A829">
        <v>2</v>
      </c>
      <c r="B829" s="1">
        <v>41991</v>
      </c>
      <c r="C829" s="1">
        <v>41996</v>
      </c>
      <c r="D829">
        <v>792</v>
      </c>
      <c r="E829">
        <v>13565</v>
      </c>
    </row>
    <row r="830" spans="1:5" hidden="1" x14ac:dyDescent="0.3">
      <c r="A830">
        <v>3</v>
      </c>
      <c r="B830" s="1">
        <v>41842</v>
      </c>
      <c r="C830" s="1">
        <v>41846</v>
      </c>
      <c r="D830">
        <v>467</v>
      </c>
      <c r="E830">
        <v>10368</v>
      </c>
    </row>
    <row r="831" spans="1:5" hidden="1" x14ac:dyDescent="0.3">
      <c r="A831">
        <v>3</v>
      </c>
      <c r="B831" s="1">
        <v>41801</v>
      </c>
      <c r="C831" s="1">
        <v>41802</v>
      </c>
      <c r="D831">
        <v>604</v>
      </c>
      <c r="E831">
        <v>1908</v>
      </c>
    </row>
    <row r="832" spans="1:5" hidden="1" x14ac:dyDescent="0.3">
      <c r="A832">
        <v>3</v>
      </c>
      <c r="B832" s="1">
        <v>41738</v>
      </c>
      <c r="C832" s="1">
        <v>41747</v>
      </c>
      <c r="D832">
        <v>176</v>
      </c>
      <c r="E832">
        <v>18252</v>
      </c>
    </row>
    <row r="833" spans="1:5" hidden="1" x14ac:dyDescent="0.3">
      <c r="A833">
        <v>1</v>
      </c>
      <c r="B833" s="1">
        <v>41736</v>
      </c>
      <c r="C833" s="1">
        <v>41738</v>
      </c>
      <c r="D833">
        <v>151</v>
      </c>
      <c r="E833">
        <v>3568</v>
      </c>
    </row>
    <row r="834" spans="1:5" hidden="1" x14ac:dyDescent="0.3">
      <c r="A834">
        <v>1</v>
      </c>
      <c r="B834" s="1">
        <v>41684</v>
      </c>
      <c r="C834" s="1">
        <v>41690</v>
      </c>
      <c r="D834">
        <v>205</v>
      </c>
      <c r="E834">
        <v>12606</v>
      </c>
    </row>
    <row r="835" spans="1:5" hidden="1" x14ac:dyDescent="0.3">
      <c r="A835">
        <v>3</v>
      </c>
      <c r="B835" s="1">
        <v>41825</v>
      </c>
      <c r="C835" s="1">
        <v>41827</v>
      </c>
      <c r="D835">
        <v>582</v>
      </c>
      <c r="E835">
        <v>5448</v>
      </c>
    </row>
    <row r="836" spans="1:5" hidden="1" x14ac:dyDescent="0.3">
      <c r="A836">
        <v>1</v>
      </c>
      <c r="B836" s="1">
        <v>41987</v>
      </c>
      <c r="C836" s="1">
        <v>41992</v>
      </c>
      <c r="D836">
        <v>831</v>
      </c>
      <c r="E836">
        <v>12885</v>
      </c>
    </row>
    <row r="837" spans="1:5" hidden="1" x14ac:dyDescent="0.3">
      <c r="A837">
        <v>1</v>
      </c>
      <c r="B837" s="1">
        <v>41852</v>
      </c>
      <c r="C837" s="1">
        <v>41856</v>
      </c>
      <c r="D837">
        <v>439</v>
      </c>
      <c r="E837">
        <v>8040</v>
      </c>
    </row>
    <row r="838" spans="1:5" hidden="1" x14ac:dyDescent="0.3">
      <c r="A838">
        <v>2</v>
      </c>
      <c r="B838" s="1">
        <v>41695</v>
      </c>
      <c r="C838" s="1">
        <v>41704</v>
      </c>
      <c r="D838">
        <v>308</v>
      </c>
      <c r="E838">
        <v>11826</v>
      </c>
    </row>
    <row r="839" spans="1:5" hidden="1" x14ac:dyDescent="0.3">
      <c r="A839">
        <v>1</v>
      </c>
      <c r="B839" s="1">
        <v>41913</v>
      </c>
      <c r="C839" s="1">
        <v>41915</v>
      </c>
      <c r="D839">
        <v>160</v>
      </c>
      <c r="E839">
        <v>2806</v>
      </c>
    </row>
    <row r="840" spans="1:5" hidden="1" x14ac:dyDescent="0.3">
      <c r="A840">
        <v>1</v>
      </c>
      <c r="B840" s="1">
        <v>41782</v>
      </c>
      <c r="C840" s="1">
        <v>41785</v>
      </c>
      <c r="D840">
        <v>299</v>
      </c>
      <c r="E840">
        <v>3315</v>
      </c>
    </row>
    <row r="841" spans="1:5" hidden="1" x14ac:dyDescent="0.3">
      <c r="A841">
        <v>3</v>
      </c>
      <c r="B841" s="1">
        <v>41713</v>
      </c>
      <c r="C841" s="1">
        <v>41715</v>
      </c>
      <c r="D841">
        <v>303</v>
      </c>
      <c r="E841">
        <v>2402</v>
      </c>
    </row>
    <row r="842" spans="1:5" hidden="1" x14ac:dyDescent="0.3">
      <c r="A842">
        <v>2</v>
      </c>
      <c r="B842" s="1">
        <v>41900</v>
      </c>
      <c r="C842" s="1">
        <v>41905</v>
      </c>
      <c r="D842">
        <v>259</v>
      </c>
      <c r="E842">
        <v>6845</v>
      </c>
    </row>
    <row r="843" spans="1:5" hidden="1" x14ac:dyDescent="0.3">
      <c r="A843">
        <v>1</v>
      </c>
      <c r="B843" s="1">
        <v>41704</v>
      </c>
      <c r="C843" s="1">
        <v>41708</v>
      </c>
      <c r="D843">
        <v>863</v>
      </c>
      <c r="E843">
        <v>8380</v>
      </c>
    </row>
    <row r="844" spans="1:5" hidden="1" x14ac:dyDescent="0.3">
      <c r="A844">
        <v>3</v>
      </c>
      <c r="B844" s="1">
        <v>41747</v>
      </c>
      <c r="C844" s="1">
        <v>41756</v>
      </c>
      <c r="D844">
        <v>200</v>
      </c>
      <c r="E844">
        <v>11772</v>
      </c>
    </row>
    <row r="845" spans="1:5" hidden="1" x14ac:dyDescent="0.3">
      <c r="A845">
        <v>2</v>
      </c>
      <c r="B845" s="1">
        <v>41728</v>
      </c>
      <c r="C845" s="1">
        <v>41735</v>
      </c>
      <c r="D845">
        <v>544</v>
      </c>
      <c r="E845">
        <v>9233</v>
      </c>
    </row>
    <row r="846" spans="1:5" hidden="1" x14ac:dyDescent="0.3">
      <c r="A846">
        <v>1</v>
      </c>
      <c r="B846" s="1">
        <v>41723</v>
      </c>
      <c r="C846" s="1">
        <v>41732</v>
      </c>
      <c r="D846">
        <v>481</v>
      </c>
      <c r="E846">
        <v>26064</v>
      </c>
    </row>
    <row r="847" spans="1:5" hidden="1" x14ac:dyDescent="0.3">
      <c r="A847">
        <v>1</v>
      </c>
      <c r="B847" s="1">
        <v>41671</v>
      </c>
      <c r="C847" s="1">
        <v>41677</v>
      </c>
      <c r="D847">
        <v>57</v>
      </c>
      <c r="E847">
        <v>7218</v>
      </c>
    </row>
    <row r="848" spans="1:5" hidden="1" x14ac:dyDescent="0.3">
      <c r="A848">
        <v>1</v>
      </c>
      <c r="B848" s="1">
        <v>41962</v>
      </c>
      <c r="C848" s="1">
        <v>41964</v>
      </c>
      <c r="D848">
        <v>180</v>
      </c>
      <c r="E848">
        <v>3206</v>
      </c>
    </row>
    <row r="849" spans="1:5" hidden="1" x14ac:dyDescent="0.3">
      <c r="A849">
        <v>3</v>
      </c>
      <c r="B849" s="1">
        <v>41811</v>
      </c>
      <c r="C849" s="1">
        <v>41818</v>
      </c>
      <c r="D849">
        <v>573</v>
      </c>
      <c r="E849">
        <v>10416</v>
      </c>
    </row>
    <row r="850" spans="1:5" hidden="1" x14ac:dyDescent="0.3">
      <c r="A850">
        <v>1</v>
      </c>
      <c r="B850" s="1">
        <v>41709</v>
      </c>
      <c r="C850" s="1">
        <v>41718</v>
      </c>
      <c r="D850">
        <v>172</v>
      </c>
      <c r="E850">
        <v>14895</v>
      </c>
    </row>
    <row r="851" spans="1:5" hidden="1" x14ac:dyDescent="0.3">
      <c r="A851">
        <v>1</v>
      </c>
      <c r="B851" s="1">
        <v>41657</v>
      </c>
      <c r="C851" s="1">
        <v>41661</v>
      </c>
      <c r="D851">
        <v>222</v>
      </c>
      <c r="E851">
        <v>7120</v>
      </c>
    </row>
    <row r="852" spans="1:5" x14ac:dyDescent="0.3">
      <c r="A852">
        <v>1</v>
      </c>
      <c r="B852" s="1">
        <v>42003</v>
      </c>
      <c r="C852" s="1">
        <v>42010</v>
      </c>
      <c r="D852">
        <v>909</v>
      </c>
      <c r="E852">
        <v>8064</v>
      </c>
    </row>
    <row r="853" spans="1:5" hidden="1" x14ac:dyDescent="0.3">
      <c r="A853">
        <v>2</v>
      </c>
      <c r="B853" s="1">
        <v>41798</v>
      </c>
      <c r="C853" s="1">
        <v>41803</v>
      </c>
      <c r="D853">
        <v>57</v>
      </c>
      <c r="E853">
        <v>12470</v>
      </c>
    </row>
    <row r="854" spans="1:5" hidden="1" x14ac:dyDescent="0.3">
      <c r="A854">
        <v>2</v>
      </c>
      <c r="B854" s="1">
        <v>41656</v>
      </c>
      <c r="C854" s="1">
        <v>41660</v>
      </c>
      <c r="D854">
        <v>247</v>
      </c>
      <c r="E854">
        <v>5248</v>
      </c>
    </row>
    <row r="855" spans="1:5" hidden="1" x14ac:dyDescent="0.3">
      <c r="A855">
        <v>2</v>
      </c>
      <c r="B855" s="1">
        <v>41829</v>
      </c>
      <c r="C855" s="1">
        <v>41830</v>
      </c>
      <c r="D855">
        <v>30</v>
      </c>
      <c r="E855">
        <v>2928</v>
      </c>
    </row>
    <row r="856" spans="1:5" hidden="1" x14ac:dyDescent="0.3">
      <c r="A856">
        <v>3</v>
      </c>
      <c r="B856" s="1">
        <v>41675</v>
      </c>
      <c r="C856" s="1">
        <v>41683</v>
      </c>
      <c r="D856">
        <v>476</v>
      </c>
      <c r="E856">
        <v>22832</v>
      </c>
    </row>
    <row r="857" spans="1:5" hidden="1" x14ac:dyDescent="0.3">
      <c r="A857">
        <v>1</v>
      </c>
      <c r="B857" s="1">
        <v>41726</v>
      </c>
      <c r="C857" s="1">
        <v>41730</v>
      </c>
      <c r="D857">
        <v>892</v>
      </c>
      <c r="E857">
        <v>5244</v>
      </c>
    </row>
    <row r="858" spans="1:5" hidden="1" x14ac:dyDescent="0.3">
      <c r="A858">
        <v>2</v>
      </c>
      <c r="B858" s="1">
        <v>41642</v>
      </c>
      <c r="C858" s="1">
        <v>41646</v>
      </c>
      <c r="D858">
        <v>437</v>
      </c>
      <c r="E858">
        <v>11412</v>
      </c>
    </row>
    <row r="859" spans="1:5" hidden="1" x14ac:dyDescent="0.3">
      <c r="A859">
        <v>1</v>
      </c>
      <c r="B859" s="1">
        <v>41978</v>
      </c>
      <c r="C859" s="1">
        <v>41983</v>
      </c>
      <c r="D859">
        <v>900</v>
      </c>
      <c r="E859">
        <v>9265</v>
      </c>
    </row>
    <row r="860" spans="1:5" hidden="1" x14ac:dyDescent="0.3">
      <c r="A860">
        <v>2</v>
      </c>
      <c r="B860" s="1">
        <v>41717</v>
      </c>
      <c r="C860" s="1">
        <v>41724</v>
      </c>
      <c r="D860">
        <v>431</v>
      </c>
      <c r="E860">
        <v>7105</v>
      </c>
    </row>
    <row r="861" spans="1:5" hidden="1" x14ac:dyDescent="0.3">
      <c r="A861">
        <v>3</v>
      </c>
      <c r="B861" s="1">
        <v>41919</v>
      </c>
      <c r="C861" s="1">
        <v>41922</v>
      </c>
      <c r="D861">
        <v>844</v>
      </c>
      <c r="E861">
        <v>3966</v>
      </c>
    </row>
    <row r="862" spans="1:5" hidden="1" x14ac:dyDescent="0.3">
      <c r="A862">
        <v>2</v>
      </c>
      <c r="B862" s="1">
        <v>41924</v>
      </c>
      <c r="C862" s="1">
        <v>41934</v>
      </c>
      <c r="D862">
        <v>61</v>
      </c>
      <c r="E862">
        <v>27830</v>
      </c>
    </row>
    <row r="863" spans="1:5" hidden="1" x14ac:dyDescent="0.3">
      <c r="A863">
        <v>3</v>
      </c>
      <c r="B863" s="1">
        <v>41953</v>
      </c>
      <c r="C863" s="1">
        <v>41958</v>
      </c>
      <c r="D863">
        <v>561</v>
      </c>
      <c r="E863">
        <v>8530</v>
      </c>
    </row>
    <row r="864" spans="1:5" hidden="1" x14ac:dyDescent="0.3">
      <c r="A864">
        <v>2</v>
      </c>
      <c r="B864" s="1">
        <v>41905</v>
      </c>
      <c r="C864" s="1">
        <v>41912</v>
      </c>
      <c r="D864">
        <v>666</v>
      </c>
      <c r="E864">
        <v>19173</v>
      </c>
    </row>
    <row r="865" spans="1:5" hidden="1" x14ac:dyDescent="0.3">
      <c r="A865">
        <v>2</v>
      </c>
      <c r="B865" s="1">
        <v>41733</v>
      </c>
      <c r="C865" s="1">
        <v>41739</v>
      </c>
      <c r="D865">
        <v>553</v>
      </c>
      <c r="E865">
        <v>7728</v>
      </c>
    </row>
    <row r="866" spans="1:5" hidden="1" x14ac:dyDescent="0.3">
      <c r="A866">
        <v>2</v>
      </c>
      <c r="B866" s="1">
        <v>41963</v>
      </c>
      <c r="C866" s="1">
        <v>41964</v>
      </c>
      <c r="D866">
        <v>954</v>
      </c>
      <c r="E866">
        <v>1248</v>
      </c>
    </row>
    <row r="867" spans="1:5" hidden="1" x14ac:dyDescent="0.3">
      <c r="A867">
        <v>2</v>
      </c>
      <c r="B867" s="1">
        <v>41717</v>
      </c>
      <c r="C867" s="1">
        <v>41723</v>
      </c>
      <c r="D867">
        <v>18</v>
      </c>
      <c r="E867">
        <v>11898</v>
      </c>
    </row>
    <row r="868" spans="1:5" hidden="1" x14ac:dyDescent="0.3">
      <c r="A868">
        <v>2</v>
      </c>
      <c r="B868" s="1">
        <v>41960</v>
      </c>
      <c r="C868" s="1">
        <v>41967</v>
      </c>
      <c r="D868">
        <v>219</v>
      </c>
      <c r="E868">
        <v>11928</v>
      </c>
    </row>
    <row r="869" spans="1:5" x14ac:dyDescent="0.3">
      <c r="A869">
        <v>2</v>
      </c>
      <c r="B869" s="1">
        <v>42000</v>
      </c>
      <c r="C869" s="1">
        <v>42009</v>
      </c>
      <c r="D869">
        <v>442</v>
      </c>
      <c r="E869">
        <v>15678</v>
      </c>
    </row>
    <row r="870" spans="1:5" hidden="1" x14ac:dyDescent="0.3">
      <c r="A870">
        <v>2</v>
      </c>
      <c r="B870" s="1">
        <v>41804</v>
      </c>
      <c r="C870" s="1">
        <v>41810</v>
      </c>
      <c r="D870">
        <v>514</v>
      </c>
      <c r="E870">
        <v>10734</v>
      </c>
    </row>
    <row r="871" spans="1:5" hidden="1" x14ac:dyDescent="0.3">
      <c r="A871">
        <v>3</v>
      </c>
      <c r="B871" s="1">
        <v>41793</v>
      </c>
      <c r="C871" s="1">
        <v>41803</v>
      </c>
      <c r="D871">
        <v>238</v>
      </c>
      <c r="E871">
        <v>19340</v>
      </c>
    </row>
    <row r="872" spans="1:5" hidden="1" x14ac:dyDescent="0.3">
      <c r="A872">
        <v>3</v>
      </c>
      <c r="B872" s="1">
        <v>41782</v>
      </c>
      <c r="C872" s="1">
        <v>41791</v>
      </c>
      <c r="D872">
        <v>128</v>
      </c>
      <c r="E872">
        <v>26298</v>
      </c>
    </row>
    <row r="873" spans="1:5" hidden="1" x14ac:dyDescent="0.3">
      <c r="A873">
        <v>2</v>
      </c>
      <c r="B873" s="1">
        <v>41852</v>
      </c>
      <c r="C873" s="1">
        <v>41857</v>
      </c>
      <c r="D873">
        <v>946</v>
      </c>
      <c r="E873">
        <v>14805</v>
      </c>
    </row>
    <row r="874" spans="1:5" hidden="1" x14ac:dyDescent="0.3">
      <c r="A874">
        <v>2</v>
      </c>
      <c r="B874" s="1">
        <v>41665</v>
      </c>
      <c r="C874" s="1">
        <v>41668</v>
      </c>
      <c r="D874">
        <v>479</v>
      </c>
      <c r="E874">
        <v>7650</v>
      </c>
    </row>
    <row r="875" spans="1:5" hidden="1" x14ac:dyDescent="0.3">
      <c r="A875">
        <v>2</v>
      </c>
      <c r="B875" s="1">
        <v>41953</v>
      </c>
      <c r="C875" s="1">
        <v>41963</v>
      </c>
      <c r="D875">
        <v>624</v>
      </c>
      <c r="E875">
        <v>10030</v>
      </c>
    </row>
    <row r="876" spans="1:5" hidden="1" x14ac:dyDescent="0.3">
      <c r="A876">
        <v>2</v>
      </c>
      <c r="B876" s="1">
        <v>41811</v>
      </c>
      <c r="C876" s="1">
        <v>41821</v>
      </c>
      <c r="D876">
        <v>504</v>
      </c>
      <c r="E876">
        <v>12370</v>
      </c>
    </row>
    <row r="877" spans="1:5" hidden="1" x14ac:dyDescent="0.3">
      <c r="A877">
        <v>2</v>
      </c>
      <c r="B877" s="1">
        <v>41986</v>
      </c>
      <c r="C877" s="1">
        <v>41987</v>
      </c>
      <c r="D877">
        <v>910</v>
      </c>
      <c r="E877">
        <v>2176</v>
      </c>
    </row>
    <row r="878" spans="1:5" hidden="1" x14ac:dyDescent="0.3">
      <c r="A878">
        <v>3</v>
      </c>
      <c r="B878" s="1">
        <v>41885</v>
      </c>
      <c r="C878" s="1">
        <v>41891</v>
      </c>
      <c r="D878">
        <v>692</v>
      </c>
      <c r="E878">
        <v>12414</v>
      </c>
    </row>
    <row r="879" spans="1:5" hidden="1" x14ac:dyDescent="0.3">
      <c r="A879">
        <v>2</v>
      </c>
      <c r="B879" s="1">
        <v>41841</v>
      </c>
      <c r="C879" s="1">
        <v>41845</v>
      </c>
      <c r="D879">
        <v>451</v>
      </c>
      <c r="E879">
        <v>8616</v>
      </c>
    </row>
    <row r="880" spans="1:5" hidden="1" x14ac:dyDescent="0.3">
      <c r="A880">
        <v>2</v>
      </c>
      <c r="B880" s="1">
        <v>41872</v>
      </c>
      <c r="C880" s="1">
        <v>41874</v>
      </c>
      <c r="D880">
        <v>386</v>
      </c>
      <c r="E880">
        <v>4454</v>
      </c>
    </row>
    <row r="881" spans="1:5" hidden="1" x14ac:dyDescent="0.3">
      <c r="A881">
        <v>2</v>
      </c>
      <c r="B881" s="1">
        <v>41947</v>
      </c>
      <c r="C881" s="1">
        <v>41953</v>
      </c>
      <c r="D881">
        <v>648</v>
      </c>
      <c r="E881">
        <v>13992</v>
      </c>
    </row>
    <row r="882" spans="1:5" hidden="1" x14ac:dyDescent="0.3">
      <c r="A882">
        <v>1</v>
      </c>
      <c r="B882" s="1">
        <v>41773</v>
      </c>
      <c r="C882" s="1">
        <v>41776</v>
      </c>
      <c r="D882">
        <v>424</v>
      </c>
      <c r="E882">
        <v>6114</v>
      </c>
    </row>
    <row r="883" spans="1:5" hidden="1" x14ac:dyDescent="0.3">
      <c r="A883">
        <v>3</v>
      </c>
      <c r="B883" s="1">
        <v>41993</v>
      </c>
      <c r="C883" s="1">
        <v>42001</v>
      </c>
      <c r="D883">
        <v>978</v>
      </c>
      <c r="E883">
        <v>15000</v>
      </c>
    </row>
    <row r="884" spans="1:5" hidden="1" x14ac:dyDescent="0.3">
      <c r="A884">
        <v>2</v>
      </c>
      <c r="B884" s="1">
        <v>41791</v>
      </c>
      <c r="C884" s="1">
        <v>41797</v>
      </c>
      <c r="D884">
        <v>797</v>
      </c>
      <c r="E884">
        <v>6732</v>
      </c>
    </row>
    <row r="885" spans="1:5" x14ac:dyDescent="0.3">
      <c r="A885">
        <v>3</v>
      </c>
      <c r="B885" s="1">
        <v>42002</v>
      </c>
      <c r="C885" s="1">
        <v>42007</v>
      </c>
      <c r="D885">
        <v>950</v>
      </c>
      <c r="E885">
        <v>5235</v>
      </c>
    </row>
    <row r="886" spans="1:5" hidden="1" x14ac:dyDescent="0.3">
      <c r="A886">
        <v>3</v>
      </c>
      <c r="B886" s="1">
        <v>41970</v>
      </c>
      <c r="C886" s="1">
        <v>41978</v>
      </c>
      <c r="D886">
        <v>551</v>
      </c>
      <c r="E886">
        <v>8552</v>
      </c>
    </row>
    <row r="887" spans="1:5" hidden="1" x14ac:dyDescent="0.3">
      <c r="A887">
        <v>2</v>
      </c>
      <c r="B887" s="1">
        <v>41718</v>
      </c>
      <c r="C887" s="1">
        <v>41726</v>
      </c>
      <c r="D887">
        <v>217</v>
      </c>
      <c r="E887">
        <v>15640</v>
      </c>
    </row>
    <row r="888" spans="1:5" hidden="1" x14ac:dyDescent="0.3">
      <c r="A888">
        <v>3</v>
      </c>
      <c r="B888" s="1">
        <v>41996</v>
      </c>
      <c r="C888" s="1">
        <v>42000</v>
      </c>
      <c r="D888">
        <v>772</v>
      </c>
      <c r="E888">
        <v>4996</v>
      </c>
    </row>
    <row r="889" spans="1:5" hidden="1" x14ac:dyDescent="0.3">
      <c r="A889">
        <v>3</v>
      </c>
      <c r="B889" s="1">
        <v>41817</v>
      </c>
      <c r="C889" s="1">
        <v>41821</v>
      </c>
      <c r="D889">
        <v>128</v>
      </c>
      <c r="E889">
        <v>5152</v>
      </c>
    </row>
    <row r="890" spans="1:5" hidden="1" x14ac:dyDescent="0.3">
      <c r="A890">
        <v>2</v>
      </c>
      <c r="B890" s="1">
        <v>41842</v>
      </c>
      <c r="C890" s="1">
        <v>41850</v>
      </c>
      <c r="D890">
        <v>564</v>
      </c>
      <c r="E890">
        <v>10624</v>
      </c>
    </row>
    <row r="891" spans="1:5" hidden="1" x14ac:dyDescent="0.3">
      <c r="A891">
        <v>2</v>
      </c>
      <c r="B891" s="1">
        <v>41673</v>
      </c>
      <c r="C891" s="1">
        <v>41682</v>
      </c>
      <c r="D891">
        <v>375</v>
      </c>
      <c r="E891">
        <v>21447</v>
      </c>
    </row>
    <row r="892" spans="1:5" hidden="1" x14ac:dyDescent="0.3">
      <c r="A892">
        <v>3</v>
      </c>
      <c r="B892" s="1">
        <v>41751</v>
      </c>
      <c r="C892" s="1">
        <v>41757</v>
      </c>
      <c r="D892">
        <v>555</v>
      </c>
      <c r="E892">
        <v>15072</v>
      </c>
    </row>
    <row r="893" spans="1:5" hidden="1" x14ac:dyDescent="0.3">
      <c r="A893">
        <v>2</v>
      </c>
      <c r="B893" s="1">
        <v>41995</v>
      </c>
      <c r="C893" s="1">
        <v>42000</v>
      </c>
      <c r="D893">
        <v>695</v>
      </c>
      <c r="E893">
        <v>8540</v>
      </c>
    </row>
    <row r="894" spans="1:5" hidden="1" x14ac:dyDescent="0.3">
      <c r="A894">
        <v>3</v>
      </c>
      <c r="B894" s="1">
        <v>41742</v>
      </c>
      <c r="C894" s="1">
        <v>41752</v>
      </c>
      <c r="D894">
        <v>57</v>
      </c>
      <c r="E894">
        <v>29680</v>
      </c>
    </row>
    <row r="895" spans="1:5" hidden="1" x14ac:dyDescent="0.3">
      <c r="A895">
        <v>2</v>
      </c>
      <c r="B895" s="1">
        <v>41795</v>
      </c>
      <c r="C895" s="1">
        <v>41796</v>
      </c>
      <c r="D895">
        <v>316</v>
      </c>
      <c r="E895">
        <v>2973</v>
      </c>
    </row>
    <row r="896" spans="1:5" hidden="1" x14ac:dyDescent="0.3">
      <c r="A896">
        <v>2</v>
      </c>
      <c r="B896" s="1">
        <v>41935</v>
      </c>
      <c r="C896" s="1">
        <v>41939</v>
      </c>
      <c r="D896">
        <v>669</v>
      </c>
      <c r="E896">
        <v>5828</v>
      </c>
    </row>
    <row r="897" spans="1:5" hidden="1" x14ac:dyDescent="0.3">
      <c r="A897">
        <v>1</v>
      </c>
      <c r="B897" s="1">
        <v>41856</v>
      </c>
      <c r="C897" s="1">
        <v>41858</v>
      </c>
      <c r="D897">
        <v>702</v>
      </c>
      <c r="E897">
        <v>5838</v>
      </c>
    </row>
    <row r="898" spans="1:5" hidden="1" x14ac:dyDescent="0.3">
      <c r="A898">
        <v>3</v>
      </c>
      <c r="B898" s="1">
        <v>41802</v>
      </c>
      <c r="C898" s="1">
        <v>41804</v>
      </c>
      <c r="D898">
        <v>65</v>
      </c>
      <c r="E898">
        <v>4228</v>
      </c>
    </row>
    <row r="899" spans="1:5" hidden="1" x14ac:dyDescent="0.3">
      <c r="A899">
        <v>2</v>
      </c>
      <c r="B899" s="1">
        <v>41736</v>
      </c>
      <c r="C899" s="1">
        <v>41737</v>
      </c>
      <c r="D899">
        <v>143</v>
      </c>
      <c r="E899">
        <v>2276</v>
      </c>
    </row>
    <row r="900" spans="1:5" hidden="1" x14ac:dyDescent="0.3">
      <c r="A900">
        <v>3</v>
      </c>
      <c r="B900" s="1">
        <v>41915</v>
      </c>
      <c r="C900" s="1">
        <v>41924</v>
      </c>
      <c r="D900">
        <v>868</v>
      </c>
      <c r="E900">
        <v>19242</v>
      </c>
    </row>
    <row r="901" spans="1:5" hidden="1" x14ac:dyDescent="0.3">
      <c r="A901">
        <v>3</v>
      </c>
      <c r="B901" s="1">
        <v>41838</v>
      </c>
      <c r="C901" s="1">
        <v>41840</v>
      </c>
      <c r="D901">
        <v>837</v>
      </c>
      <c r="E901">
        <v>5534</v>
      </c>
    </row>
    <row r="902" spans="1:5" hidden="1" x14ac:dyDescent="0.3">
      <c r="A902">
        <v>1</v>
      </c>
      <c r="B902" s="1">
        <v>41747</v>
      </c>
      <c r="C902" s="1">
        <v>41757</v>
      </c>
      <c r="D902">
        <v>647</v>
      </c>
      <c r="E902">
        <v>23450</v>
      </c>
    </row>
    <row r="903" spans="1:5" hidden="1" x14ac:dyDescent="0.3">
      <c r="A903">
        <v>2</v>
      </c>
      <c r="B903" s="1">
        <v>41823</v>
      </c>
      <c r="C903" s="1">
        <v>41827</v>
      </c>
      <c r="D903">
        <v>476</v>
      </c>
      <c r="E903">
        <v>7384</v>
      </c>
    </row>
    <row r="904" spans="1:5" hidden="1" x14ac:dyDescent="0.3">
      <c r="A904">
        <v>3</v>
      </c>
      <c r="B904" s="1">
        <v>41697</v>
      </c>
      <c r="C904" s="1">
        <v>41703</v>
      </c>
      <c r="D904">
        <v>434</v>
      </c>
      <c r="E904">
        <v>9900</v>
      </c>
    </row>
    <row r="905" spans="1:5" hidden="1" x14ac:dyDescent="0.3">
      <c r="A905">
        <v>3</v>
      </c>
      <c r="B905" s="1">
        <v>41951</v>
      </c>
      <c r="C905" s="1">
        <v>41955</v>
      </c>
      <c r="D905">
        <v>983</v>
      </c>
      <c r="E905">
        <v>11532</v>
      </c>
    </row>
    <row r="906" spans="1:5" hidden="1" x14ac:dyDescent="0.3">
      <c r="A906">
        <v>3</v>
      </c>
      <c r="B906" s="1">
        <v>41866</v>
      </c>
      <c r="C906" s="1">
        <v>41876</v>
      </c>
      <c r="D906">
        <v>565</v>
      </c>
      <c r="E906">
        <v>26690</v>
      </c>
    </row>
    <row r="907" spans="1:5" hidden="1" x14ac:dyDescent="0.3">
      <c r="A907">
        <v>1</v>
      </c>
      <c r="B907" s="1">
        <v>41940</v>
      </c>
      <c r="C907" s="1">
        <v>41947</v>
      </c>
      <c r="D907">
        <v>514</v>
      </c>
      <c r="E907">
        <v>9562</v>
      </c>
    </row>
    <row r="908" spans="1:5" hidden="1" x14ac:dyDescent="0.3">
      <c r="A908">
        <v>1</v>
      </c>
      <c r="B908" s="1">
        <v>41876</v>
      </c>
      <c r="C908" s="1">
        <v>41882</v>
      </c>
      <c r="D908">
        <v>884</v>
      </c>
      <c r="E908">
        <v>12312</v>
      </c>
    </row>
    <row r="909" spans="1:5" hidden="1" x14ac:dyDescent="0.3">
      <c r="A909">
        <v>2</v>
      </c>
      <c r="B909" s="1">
        <v>41740</v>
      </c>
      <c r="C909" s="1">
        <v>41748</v>
      </c>
      <c r="D909">
        <v>384</v>
      </c>
      <c r="E909">
        <v>23904</v>
      </c>
    </row>
    <row r="910" spans="1:5" hidden="1" x14ac:dyDescent="0.3">
      <c r="A910">
        <v>3</v>
      </c>
      <c r="B910" s="1">
        <v>41842</v>
      </c>
      <c r="C910" s="1">
        <v>41850</v>
      </c>
      <c r="D910">
        <v>745</v>
      </c>
      <c r="E910">
        <v>16248</v>
      </c>
    </row>
    <row r="911" spans="1:5" hidden="1" x14ac:dyDescent="0.3">
      <c r="A911">
        <v>2</v>
      </c>
      <c r="B911" s="1">
        <v>41899</v>
      </c>
      <c r="C911" s="1">
        <v>41904</v>
      </c>
      <c r="D911">
        <v>904</v>
      </c>
      <c r="E911">
        <v>5705</v>
      </c>
    </row>
    <row r="912" spans="1:5" hidden="1" x14ac:dyDescent="0.3">
      <c r="A912">
        <v>1</v>
      </c>
      <c r="B912" s="1">
        <v>41980</v>
      </c>
      <c r="C912" s="1">
        <v>41987</v>
      </c>
      <c r="D912">
        <v>867</v>
      </c>
      <c r="E912">
        <v>15869</v>
      </c>
    </row>
    <row r="913" spans="1:5" hidden="1" x14ac:dyDescent="0.3">
      <c r="A913">
        <v>2</v>
      </c>
      <c r="B913" s="1">
        <v>41721</v>
      </c>
      <c r="C913" s="1">
        <v>41731</v>
      </c>
      <c r="D913">
        <v>978</v>
      </c>
      <c r="E913">
        <v>27420</v>
      </c>
    </row>
    <row r="914" spans="1:5" hidden="1" x14ac:dyDescent="0.3">
      <c r="A914">
        <v>1</v>
      </c>
      <c r="B914" s="1">
        <v>41701</v>
      </c>
      <c r="C914" s="1">
        <v>41707</v>
      </c>
      <c r="D914">
        <v>808</v>
      </c>
      <c r="E914">
        <v>8922</v>
      </c>
    </row>
    <row r="915" spans="1:5" hidden="1" x14ac:dyDescent="0.3">
      <c r="A915">
        <v>1</v>
      </c>
      <c r="B915" s="1">
        <v>41756</v>
      </c>
      <c r="C915" s="1">
        <v>41757</v>
      </c>
      <c r="D915">
        <v>170</v>
      </c>
      <c r="E915">
        <v>2991</v>
      </c>
    </row>
    <row r="916" spans="1:5" hidden="1" x14ac:dyDescent="0.3">
      <c r="A916">
        <v>3</v>
      </c>
      <c r="B916" s="1">
        <v>41681</v>
      </c>
      <c r="C916" s="1">
        <v>41687</v>
      </c>
      <c r="D916">
        <v>434</v>
      </c>
      <c r="E916">
        <v>14610</v>
      </c>
    </row>
    <row r="917" spans="1:5" hidden="1" x14ac:dyDescent="0.3">
      <c r="A917">
        <v>3</v>
      </c>
      <c r="B917" s="1">
        <v>41754</v>
      </c>
      <c r="C917" s="1">
        <v>41762</v>
      </c>
      <c r="D917">
        <v>975</v>
      </c>
      <c r="E917">
        <v>19840</v>
      </c>
    </row>
    <row r="918" spans="1:5" hidden="1" x14ac:dyDescent="0.3">
      <c r="A918">
        <v>2</v>
      </c>
      <c r="B918" s="1">
        <v>41840</v>
      </c>
      <c r="C918" s="1">
        <v>41849</v>
      </c>
      <c r="D918">
        <v>838</v>
      </c>
      <c r="E918">
        <v>14958</v>
      </c>
    </row>
    <row r="919" spans="1:5" hidden="1" x14ac:dyDescent="0.3">
      <c r="A919">
        <v>1</v>
      </c>
      <c r="B919" s="1">
        <v>41867</v>
      </c>
      <c r="C919" s="1">
        <v>41871</v>
      </c>
      <c r="D919">
        <v>309</v>
      </c>
      <c r="E919">
        <v>8560</v>
      </c>
    </row>
    <row r="920" spans="1:5" hidden="1" x14ac:dyDescent="0.3">
      <c r="A920">
        <v>2</v>
      </c>
      <c r="B920" s="1">
        <v>41741</v>
      </c>
      <c r="C920" s="1">
        <v>41742</v>
      </c>
      <c r="D920">
        <v>591</v>
      </c>
      <c r="E920">
        <v>2493</v>
      </c>
    </row>
    <row r="921" spans="1:5" hidden="1" x14ac:dyDescent="0.3">
      <c r="A921">
        <v>1</v>
      </c>
      <c r="B921" s="1">
        <v>41709</v>
      </c>
      <c r="C921" s="1">
        <v>41717</v>
      </c>
      <c r="D921">
        <v>111</v>
      </c>
      <c r="E921">
        <v>17048</v>
      </c>
    </row>
    <row r="922" spans="1:5" hidden="1" x14ac:dyDescent="0.3">
      <c r="A922">
        <v>3</v>
      </c>
      <c r="B922" s="1">
        <v>41671</v>
      </c>
      <c r="C922" s="1">
        <v>41678</v>
      </c>
      <c r="D922">
        <v>786</v>
      </c>
      <c r="E922">
        <v>19579</v>
      </c>
    </row>
    <row r="923" spans="1:5" hidden="1" x14ac:dyDescent="0.3">
      <c r="A923">
        <v>1</v>
      </c>
      <c r="B923" s="1">
        <v>41691</v>
      </c>
      <c r="C923" s="1">
        <v>41699</v>
      </c>
      <c r="D923">
        <v>859</v>
      </c>
      <c r="E923">
        <v>14480</v>
      </c>
    </row>
    <row r="924" spans="1:5" hidden="1" x14ac:dyDescent="0.3">
      <c r="A924">
        <v>1</v>
      </c>
      <c r="B924" s="1">
        <v>41727</v>
      </c>
      <c r="C924" s="1">
        <v>41731</v>
      </c>
      <c r="D924">
        <v>892</v>
      </c>
      <c r="E924">
        <v>11988</v>
      </c>
    </row>
    <row r="925" spans="1:5" hidden="1" x14ac:dyDescent="0.3">
      <c r="A925">
        <v>3</v>
      </c>
      <c r="B925" s="1">
        <v>41724</v>
      </c>
      <c r="C925" s="1">
        <v>41733</v>
      </c>
      <c r="D925">
        <v>79</v>
      </c>
      <c r="E925">
        <v>11646</v>
      </c>
    </row>
    <row r="926" spans="1:5" hidden="1" x14ac:dyDescent="0.3">
      <c r="A926">
        <v>3</v>
      </c>
      <c r="B926" s="1">
        <v>41992</v>
      </c>
      <c r="C926" s="1">
        <v>42002</v>
      </c>
      <c r="D926">
        <v>625</v>
      </c>
      <c r="E926">
        <v>26940</v>
      </c>
    </row>
    <row r="927" spans="1:5" hidden="1" x14ac:dyDescent="0.3">
      <c r="A927">
        <v>3</v>
      </c>
      <c r="B927" s="1">
        <v>41691</v>
      </c>
      <c r="C927" s="1">
        <v>41692</v>
      </c>
      <c r="D927">
        <v>414</v>
      </c>
      <c r="E927">
        <v>2108</v>
      </c>
    </row>
    <row r="928" spans="1:5" hidden="1" x14ac:dyDescent="0.3">
      <c r="A928">
        <v>3</v>
      </c>
      <c r="B928" s="1">
        <v>41966</v>
      </c>
      <c r="C928" s="1">
        <v>41969</v>
      </c>
      <c r="D928">
        <v>22</v>
      </c>
      <c r="E928">
        <v>8982</v>
      </c>
    </row>
    <row r="929" spans="1:5" hidden="1" x14ac:dyDescent="0.3">
      <c r="A929">
        <v>2</v>
      </c>
      <c r="B929" s="1">
        <v>41850</v>
      </c>
      <c r="C929" s="1">
        <v>41855</v>
      </c>
      <c r="D929">
        <v>508</v>
      </c>
      <c r="E929">
        <v>12020</v>
      </c>
    </row>
    <row r="930" spans="1:5" hidden="1" x14ac:dyDescent="0.3">
      <c r="A930">
        <v>2</v>
      </c>
      <c r="B930" s="1">
        <v>41665</v>
      </c>
      <c r="C930" s="1">
        <v>41668</v>
      </c>
      <c r="D930">
        <v>934</v>
      </c>
      <c r="E930">
        <v>7431</v>
      </c>
    </row>
    <row r="931" spans="1:5" hidden="1" x14ac:dyDescent="0.3">
      <c r="A931">
        <v>3</v>
      </c>
      <c r="B931" s="1">
        <v>41743</v>
      </c>
      <c r="C931" s="1">
        <v>41753</v>
      </c>
      <c r="D931">
        <v>547</v>
      </c>
      <c r="E931">
        <v>10110</v>
      </c>
    </row>
    <row r="932" spans="1:5" hidden="1" x14ac:dyDescent="0.3">
      <c r="A932">
        <v>3</v>
      </c>
      <c r="B932" s="1">
        <v>41663</v>
      </c>
      <c r="C932" s="1">
        <v>41664</v>
      </c>
      <c r="D932">
        <v>384</v>
      </c>
      <c r="E932">
        <v>2196</v>
      </c>
    </row>
    <row r="933" spans="1:5" hidden="1" x14ac:dyDescent="0.3">
      <c r="A933">
        <v>2</v>
      </c>
      <c r="B933" s="1">
        <v>41813</v>
      </c>
      <c r="C933" s="1">
        <v>41823</v>
      </c>
      <c r="D933">
        <v>476</v>
      </c>
      <c r="E933">
        <v>11350</v>
      </c>
    </row>
    <row r="934" spans="1:5" hidden="1" x14ac:dyDescent="0.3">
      <c r="A934">
        <v>3</v>
      </c>
      <c r="B934" s="1">
        <v>41785</v>
      </c>
      <c r="C934" s="1">
        <v>41790</v>
      </c>
      <c r="D934">
        <v>127</v>
      </c>
      <c r="E934">
        <v>5575</v>
      </c>
    </row>
    <row r="935" spans="1:5" hidden="1" x14ac:dyDescent="0.3">
      <c r="A935">
        <v>3</v>
      </c>
      <c r="B935" s="1">
        <v>41678</v>
      </c>
      <c r="C935" s="1">
        <v>41684</v>
      </c>
      <c r="D935">
        <v>310</v>
      </c>
      <c r="E935">
        <v>9342</v>
      </c>
    </row>
    <row r="936" spans="1:5" hidden="1" x14ac:dyDescent="0.3">
      <c r="A936">
        <v>3</v>
      </c>
      <c r="B936" s="1">
        <v>41659</v>
      </c>
      <c r="C936" s="1">
        <v>41665</v>
      </c>
      <c r="D936">
        <v>808</v>
      </c>
      <c r="E936">
        <v>10782</v>
      </c>
    </row>
    <row r="937" spans="1:5" hidden="1" x14ac:dyDescent="0.3">
      <c r="A937">
        <v>1</v>
      </c>
      <c r="B937" s="1">
        <v>41877</v>
      </c>
      <c r="C937" s="1">
        <v>41883</v>
      </c>
      <c r="D937">
        <v>793</v>
      </c>
      <c r="E937">
        <v>10104</v>
      </c>
    </row>
    <row r="938" spans="1:5" hidden="1" x14ac:dyDescent="0.3">
      <c r="A938">
        <v>1</v>
      </c>
      <c r="B938" s="1">
        <v>41976</v>
      </c>
      <c r="C938" s="1">
        <v>41983</v>
      </c>
      <c r="D938">
        <v>742</v>
      </c>
      <c r="E938">
        <v>18424</v>
      </c>
    </row>
    <row r="939" spans="1:5" hidden="1" x14ac:dyDescent="0.3">
      <c r="A939">
        <v>3</v>
      </c>
      <c r="B939" s="1">
        <v>41814</v>
      </c>
      <c r="C939" s="1">
        <v>41819</v>
      </c>
      <c r="D939">
        <v>409</v>
      </c>
      <c r="E939">
        <v>8855</v>
      </c>
    </row>
    <row r="940" spans="1:5" hidden="1" x14ac:dyDescent="0.3">
      <c r="A940">
        <v>1</v>
      </c>
      <c r="B940" s="1">
        <v>41985</v>
      </c>
      <c r="C940" s="1">
        <v>41989</v>
      </c>
      <c r="D940">
        <v>268</v>
      </c>
      <c r="E940">
        <v>10256</v>
      </c>
    </row>
    <row r="941" spans="1:5" hidden="1" x14ac:dyDescent="0.3">
      <c r="A941">
        <v>2</v>
      </c>
      <c r="B941" s="1">
        <v>41861</v>
      </c>
      <c r="C941" s="1">
        <v>41868</v>
      </c>
      <c r="D941">
        <v>426</v>
      </c>
      <c r="E941">
        <v>14749</v>
      </c>
    </row>
    <row r="942" spans="1:5" hidden="1" x14ac:dyDescent="0.3">
      <c r="A942">
        <v>1</v>
      </c>
      <c r="B942" s="1">
        <v>41701</v>
      </c>
      <c r="C942" s="1">
        <v>41709</v>
      </c>
      <c r="D942">
        <v>136</v>
      </c>
      <c r="E942">
        <v>13872</v>
      </c>
    </row>
    <row r="943" spans="1:5" hidden="1" x14ac:dyDescent="0.3">
      <c r="A943">
        <v>1</v>
      </c>
      <c r="B943" s="1">
        <v>41938</v>
      </c>
      <c r="C943" s="1">
        <v>41939</v>
      </c>
      <c r="D943">
        <v>305</v>
      </c>
      <c r="E943">
        <v>1928</v>
      </c>
    </row>
    <row r="944" spans="1:5" hidden="1" x14ac:dyDescent="0.3">
      <c r="A944">
        <v>2</v>
      </c>
      <c r="B944" s="1">
        <v>41740</v>
      </c>
      <c r="C944" s="1">
        <v>41746</v>
      </c>
      <c r="D944">
        <v>204</v>
      </c>
      <c r="E944">
        <v>10608</v>
      </c>
    </row>
    <row r="945" spans="1:5" hidden="1" x14ac:dyDescent="0.3">
      <c r="A945">
        <v>3</v>
      </c>
      <c r="B945" s="1">
        <v>41710</v>
      </c>
      <c r="C945" s="1">
        <v>41720</v>
      </c>
      <c r="D945">
        <v>871</v>
      </c>
      <c r="E945">
        <v>24350</v>
      </c>
    </row>
    <row r="946" spans="1:5" hidden="1" x14ac:dyDescent="0.3">
      <c r="A946">
        <v>2</v>
      </c>
      <c r="B946" s="1">
        <v>41843</v>
      </c>
      <c r="C946" s="1">
        <v>41848</v>
      </c>
      <c r="D946">
        <v>870</v>
      </c>
      <c r="E946">
        <v>7225</v>
      </c>
    </row>
    <row r="947" spans="1:5" hidden="1" x14ac:dyDescent="0.3">
      <c r="A947">
        <v>2</v>
      </c>
      <c r="B947" s="1">
        <v>41962</v>
      </c>
      <c r="C947" s="1">
        <v>41967</v>
      </c>
      <c r="D947">
        <v>510</v>
      </c>
      <c r="E947">
        <v>13425</v>
      </c>
    </row>
    <row r="948" spans="1:5" hidden="1" x14ac:dyDescent="0.3">
      <c r="A948">
        <v>2</v>
      </c>
      <c r="B948" s="1">
        <v>41668</v>
      </c>
      <c r="C948" s="1">
        <v>41676</v>
      </c>
      <c r="D948">
        <v>954</v>
      </c>
      <c r="E948">
        <v>20408</v>
      </c>
    </row>
    <row r="949" spans="1:5" hidden="1" x14ac:dyDescent="0.3">
      <c r="A949">
        <v>2</v>
      </c>
      <c r="B949" s="1">
        <v>41959</v>
      </c>
      <c r="C949" s="1">
        <v>41967</v>
      </c>
      <c r="D949">
        <v>986</v>
      </c>
      <c r="E949">
        <v>15920</v>
      </c>
    </row>
    <row r="950" spans="1:5" hidden="1" x14ac:dyDescent="0.3">
      <c r="A950">
        <v>1</v>
      </c>
      <c r="B950" s="1">
        <v>41927</v>
      </c>
      <c r="C950" s="1">
        <v>41935</v>
      </c>
      <c r="D950">
        <v>612</v>
      </c>
      <c r="E950">
        <v>13248</v>
      </c>
    </row>
    <row r="951" spans="1:5" hidden="1" x14ac:dyDescent="0.3">
      <c r="A951">
        <v>2</v>
      </c>
      <c r="B951" s="1">
        <v>41814</v>
      </c>
      <c r="C951" s="1">
        <v>41821</v>
      </c>
      <c r="D951">
        <v>359</v>
      </c>
      <c r="E951">
        <v>10815</v>
      </c>
    </row>
    <row r="952" spans="1:5" hidden="1" x14ac:dyDescent="0.3">
      <c r="A952">
        <v>2</v>
      </c>
      <c r="B952" s="1">
        <v>41776</v>
      </c>
      <c r="C952" s="1">
        <v>41778</v>
      </c>
      <c r="D952">
        <v>606</v>
      </c>
      <c r="E952">
        <v>5690</v>
      </c>
    </row>
    <row r="953" spans="1:5" hidden="1" x14ac:dyDescent="0.3">
      <c r="A953">
        <v>3</v>
      </c>
      <c r="B953" s="1">
        <v>41882</v>
      </c>
      <c r="C953" s="1">
        <v>41891</v>
      </c>
      <c r="D953">
        <v>679</v>
      </c>
      <c r="E953">
        <v>9198</v>
      </c>
    </row>
    <row r="954" spans="1:5" hidden="1" x14ac:dyDescent="0.3">
      <c r="A954">
        <v>3</v>
      </c>
      <c r="B954" s="1">
        <v>41712</v>
      </c>
      <c r="C954" s="1">
        <v>41714</v>
      </c>
      <c r="D954">
        <v>110</v>
      </c>
      <c r="E954">
        <v>2558</v>
      </c>
    </row>
    <row r="955" spans="1:5" hidden="1" x14ac:dyDescent="0.3">
      <c r="A955">
        <v>1</v>
      </c>
      <c r="B955" s="1">
        <v>41644</v>
      </c>
      <c r="C955" s="1">
        <v>41651</v>
      </c>
      <c r="D955">
        <v>994</v>
      </c>
      <c r="E955">
        <v>16247</v>
      </c>
    </row>
    <row r="956" spans="1:5" hidden="1" x14ac:dyDescent="0.3">
      <c r="A956">
        <v>2</v>
      </c>
      <c r="B956" s="1">
        <v>41960</v>
      </c>
      <c r="C956" s="1">
        <v>41963</v>
      </c>
      <c r="D956">
        <v>535</v>
      </c>
      <c r="E956">
        <v>7707</v>
      </c>
    </row>
    <row r="957" spans="1:5" hidden="1" x14ac:dyDescent="0.3">
      <c r="A957">
        <v>3</v>
      </c>
      <c r="B957" s="1">
        <v>41837</v>
      </c>
      <c r="C957" s="1">
        <v>41840</v>
      </c>
      <c r="D957">
        <v>498</v>
      </c>
      <c r="E957">
        <v>8601</v>
      </c>
    </row>
    <row r="958" spans="1:5" hidden="1" x14ac:dyDescent="0.3">
      <c r="A958">
        <v>1</v>
      </c>
      <c r="B958" s="1">
        <v>41850</v>
      </c>
      <c r="C958" s="1">
        <v>41853</v>
      </c>
      <c r="D958">
        <v>257</v>
      </c>
      <c r="E958">
        <v>3969</v>
      </c>
    </row>
    <row r="959" spans="1:5" hidden="1" x14ac:dyDescent="0.3">
      <c r="A959">
        <v>3</v>
      </c>
      <c r="B959" s="1">
        <v>41895</v>
      </c>
      <c r="C959" s="1">
        <v>41898</v>
      </c>
      <c r="D959">
        <v>997</v>
      </c>
      <c r="E959">
        <v>7812</v>
      </c>
    </row>
    <row r="960" spans="1:5" hidden="1" x14ac:dyDescent="0.3">
      <c r="A960">
        <v>3</v>
      </c>
      <c r="B960" s="1">
        <v>41798</v>
      </c>
      <c r="C960" s="1">
        <v>41805</v>
      </c>
      <c r="D960">
        <v>291</v>
      </c>
      <c r="E960">
        <v>16359</v>
      </c>
    </row>
    <row r="961" spans="1:5" hidden="1" x14ac:dyDescent="0.3">
      <c r="A961">
        <v>1</v>
      </c>
      <c r="B961" s="1">
        <v>41931</v>
      </c>
      <c r="C961" s="1">
        <v>41932</v>
      </c>
      <c r="D961">
        <v>639</v>
      </c>
      <c r="E961">
        <v>2640</v>
      </c>
    </row>
    <row r="962" spans="1:5" hidden="1" x14ac:dyDescent="0.3">
      <c r="A962">
        <v>1</v>
      </c>
      <c r="B962" s="1">
        <v>41854</v>
      </c>
      <c r="C962" s="1">
        <v>41862</v>
      </c>
      <c r="D962">
        <v>112</v>
      </c>
      <c r="E962">
        <v>20616</v>
      </c>
    </row>
    <row r="963" spans="1:5" x14ac:dyDescent="0.3">
      <c r="A963">
        <v>1</v>
      </c>
      <c r="B963" s="1">
        <v>42000</v>
      </c>
      <c r="C963" s="1">
        <v>42010</v>
      </c>
      <c r="D963">
        <v>622</v>
      </c>
      <c r="E963">
        <v>18640</v>
      </c>
    </row>
    <row r="964" spans="1:5" hidden="1" x14ac:dyDescent="0.3">
      <c r="A964">
        <v>1</v>
      </c>
      <c r="B964" s="1">
        <v>41867</v>
      </c>
      <c r="C964" s="1">
        <v>41872</v>
      </c>
      <c r="D964">
        <v>728</v>
      </c>
      <c r="E964">
        <v>10680</v>
      </c>
    </row>
    <row r="965" spans="1:5" hidden="1" x14ac:dyDescent="0.3">
      <c r="A965">
        <v>1</v>
      </c>
      <c r="B965" s="1">
        <v>41742</v>
      </c>
      <c r="C965" s="1">
        <v>41752</v>
      </c>
      <c r="D965">
        <v>325</v>
      </c>
      <c r="E965">
        <v>11850</v>
      </c>
    </row>
    <row r="966" spans="1:5" hidden="1" x14ac:dyDescent="0.3">
      <c r="A966">
        <v>2</v>
      </c>
      <c r="B966" s="1">
        <v>41872</v>
      </c>
      <c r="C966" s="1">
        <v>41873</v>
      </c>
      <c r="D966">
        <v>960</v>
      </c>
      <c r="E966">
        <v>2913</v>
      </c>
    </row>
    <row r="967" spans="1:5" hidden="1" x14ac:dyDescent="0.3">
      <c r="A967">
        <v>2</v>
      </c>
      <c r="B967" s="1">
        <v>42000</v>
      </c>
      <c r="C967" s="1">
        <v>42002</v>
      </c>
      <c r="D967">
        <v>471</v>
      </c>
      <c r="E967">
        <v>4296</v>
      </c>
    </row>
    <row r="968" spans="1:5" hidden="1" x14ac:dyDescent="0.3">
      <c r="A968">
        <v>3</v>
      </c>
      <c r="B968" s="1">
        <v>41774</v>
      </c>
      <c r="C968" s="1">
        <v>41782</v>
      </c>
      <c r="D968">
        <v>791</v>
      </c>
      <c r="E968">
        <v>10008</v>
      </c>
    </row>
    <row r="969" spans="1:5" hidden="1" x14ac:dyDescent="0.3">
      <c r="A969">
        <v>1</v>
      </c>
      <c r="B969" s="1">
        <v>42001</v>
      </c>
      <c r="C969" s="1">
        <v>42004</v>
      </c>
      <c r="D969">
        <v>913</v>
      </c>
      <c r="E969">
        <v>4698</v>
      </c>
    </row>
    <row r="970" spans="1:5" hidden="1" x14ac:dyDescent="0.3">
      <c r="A970">
        <v>2</v>
      </c>
      <c r="B970" s="1">
        <v>41658</v>
      </c>
      <c r="C970" s="1">
        <v>41668</v>
      </c>
      <c r="D970">
        <v>356</v>
      </c>
      <c r="E970">
        <v>17020</v>
      </c>
    </row>
    <row r="971" spans="1:5" hidden="1" x14ac:dyDescent="0.3">
      <c r="A971">
        <v>3</v>
      </c>
      <c r="B971" s="1">
        <v>41991</v>
      </c>
      <c r="C971" s="1">
        <v>42000</v>
      </c>
      <c r="D971">
        <v>303</v>
      </c>
      <c r="E971">
        <v>22473</v>
      </c>
    </row>
    <row r="972" spans="1:5" hidden="1" x14ac:dyDescent="0.3">
      <c r="A972">
        <v>1</v>
      </c>
      <c r="B972" s="1">
        <v>41830</v>
      </c>
      <c r="C972" s="1">
        <v>41839</v>
      </c>
      <c r="D972">
        <v>193</v>
      </c>
      <c r="E972">
        <v>14535</v>
      </c>
    </row>
    <row r="973" spans="1:5" hidden="1" x14ac:dyDescent="0.3">
      <c r="A973">
        <v>3</v>
      </c>
      <c r="B973" s="1">
        <v>41943</v>
      </c>
      <c r="C973" s="1">
        <v>41951</v>
      </c>
      <c r="D973">
        <v>370</v>
      </c>
      <c r="E973">
        <v>21896</v>
      </c>
    </row>
    <row r="974" spans="1:5" hidden="1" x14ac:dyDescent="0.3">
      <c r="A974">
        <v>2</v>
      </c>
      <c r="B974" s="1">
        <v>41962</v>
      </c>
      <c r="C974" s="1">
        <v>41972</v>
      </c>
      <c r="D974">
        <v>282</v>
      </c>
      <c r="E974">
        <v>10590</v>
      </c>
    </row>
    <row r="975" spans="1:5" hidden="1" x14ac:dyDescent="0.3">
      <c r="A975">
        <v>1</v>
      </c>
      <c r="B975" s="1">
        <v>41927</v>
      </c>
      <c r="C975" s="1">
        <v>41937</v>
      </c>
      <c r="D975">
        <v>902</v>
      </c>
      <c r="E975">
        <v>24940</v>
      </c>
    </row>
    <row r="976" spans="1:5" hidden="1" x14ac:dyDescent="0.3">
      <c r="A976">
        <v>1</v>
      </c>
      <c r="B976" s="1">
        <v>41893</v>
      </c>
      <c r="C976" s="1">
        <v>41903</v>
      </c>
      <c r="D976">
        <v>343</v>
      </c>
      <c r="E976">
        <v>15370</v>
      </c>
    </row>
    <row r="977" spans="1:5" hidden="1" x14ac:dyDescent="0.3">
      <c r="A977">
        <v>1</v>
      </c>
      <c r="B977" s="1">
        <v>41642</v>
      </c>
      <c r="C977" s="1">
        <v>41649</v>
      </c>
      <c r="D977">
        <v>751</v>
      </c>
      <c r="E977">
        <v>8498</v>
      </c>
    </row>
    <row r="978" spans="1:5" hidden="1" x14ac:dyDescent="0.3">
      <c r="A978">
        <v>3</v>
      </c>
      <c r="B978" s="1">
        <v>41898</v>
      </c>
      <c r="C978" s="1">
        <v>41902</v>
      </c>
      <c r="D978">
        <v>568</v>
      </c>
      <c r="E978">
        <v>6752</v>
      </c>
    </row>
    <row r="979" spans="1:5" hidden="1" x14ac:dyDescent="0.3">
      <c r="A979">
        <v>3</v>
      </c>
      <c r="B979" s="1">
        <v>41678</v>
      </c>
      <c r="C979" s="1">
        <v>41681</v>
      </c>
      <c r="D979">
        <v>667</v>
      </c>
      <c r="E979">
        <v>3615</v>
      </c>
    </row>
    <row r="980" spans="1:5" hidden="1" x14ac:dyDescent="0.3">
      <c r="A980">
        <v>3</v>
      </c>
      <c r="B980" s="1">
        <v>41998</v>
      </c>
      <c r="C980" s="1">
        <v>42003</v>
      </c>
      <c r="D980">
        <v>203</v>
      </c>
      <c r="E980">
        <v>8785</v>
      </c>
    </row>
    <row r="981" spans="1:5" hidden="1" x14ac:dyDescent="0.3">
      <c r="A981">
        <v>3</v>
      </c>
      <c r="B981" s="1">
        <v>41748</v>
      </c>
      <c r="C981" s="1">
        <v>41754</v>
      </c>
      <c r="D981">
        <v>981</v>
      </c>
      <c r="E981">
        <v>8106</v>
      </c>
    </row>
    <row r="982" spans="1:5" hidden="1" x14ac:dyDescent="0.3">
      <c r="A982">
        <v>2</v>
      </c>
      <c r="B982" s="1">
        <v>41650</v>
      </c>
      <c r="C982" s="1">
        <v>41652</v>
      </c>
      <c r="D982">
        <v>88</v>
      </c>
      <c r="E982">
        <v>3294</v>
      </c>
    </row>
    <row r="983" spans="1:5" hidden="1" x14ac:dyDescent="0.3">
      <c r="A983">
        <v>3</v>
      </c>
      <c r="B983" s="1">
        <v>41640</v>
      </c>
      <c r="C983" s="1">
        <v>41647</v>
      </c>
      <c r="D983">
        <v>668</v>
      </c>
      <c r="E983">
        <v>19999</v>
      </c>
    </row>
    <row r="984" spans="1:5" hidden="1" x14ac:dyDescent="0.3">
      <c r="A984">
        <v>1</v>
      </c>
      <c r="B984" s="1">
        <v>41681</v>
      </c>
      <c r="C984" s="1">
        <v>41687</v>
      </c>
      <c r="D984">
        <v>486</v>
      </c>
      <c r="E984">
        <v>11976</v>
      </c>
    </row>
    <row r="985" spans="1:5" hidden="1" x14ac:dyDescent="0.3">
      <c r="A985">
        <v>2</v>
      </c>
      <c r="B985" s="1">
        <v>41965</v>
      </c>
      <c r="C985" s="1">
        <v>41972</v>
      </c>
      <c r="D985">
        <v>234</v>
      </c>
      <c r="E985">
        <v>8288</v>
      </c>
    </row>
    <row r="986" spans="1:5" hidden="1" x14ac:dyDescent="0.3">
      <c r="A986">
        <v>1</v>
      </c>
      <c r="B986" s="1">
        <v>41803</v>
      </c>
      <c r="C986" s="1">
        <v>41807</v>
      </c>
      <c r="D986">
        <v>573</v>
      </c>
      <c r="E986">
        <v>8984</v>
      </c>
    </row>
    <row r="987" spans="1:5" hidden="1" x14ac:dyDescent="0.3">
      <c r="A987">
        <v>3</v>
      </c>
      <c r="B987" s="1">
        <v>41769</v>
      </c>
      <c r="C987" s="1">
        <v>41770</v>
      </c>
      <c r="D987">
        <v>811</v>
      </c>
      <c r="E987">
        <v>2694</v>
      </c>
    </row>
    <row r="988" spans="1:5" hidden="1" x14ac:dyDescent="0.3">
      <c r="A988">
        <v>1</v>
      </c>
      <c r="B988" s="1">
        <v>41727</v>
      </c>
      <c r="C988" s="1">
        <v>41730</v>
      </c>
      <c r="D988">
        <v>331</v>
      </c>
      <c r="E988">
        <v>6858</v>
      </c>
    </row>
    <row r="989" spans="1:5" hidden="1" x14ac:dyDescent="0.3">
      <c r="A989">
        <v>3</v>
      </c>
      <c r="B989" s="1">
        <v>41861</v>
      </c>
      <c r="C989" s="1">
        <v>41867</v>
      </c>
      <c r="D989">
        <v>73</v>
      </c>
      <c r="E989">
        <v>17106</v>
      </c>
    </row>
    <row r="990" spans="1:5" hidden="1" x14ac:dyDescent="0.3">
      <c r="A990">
        <v>3</v>
      </c>
      <c r="B990" s="1">
        <v>41941</v>
      </c>
      <c r="C990" s="1">
        <v>41942</v>
      </c>
      <c r="D990">
        <v>467</v>
      </c>
      <c r="E990">
        <v>1470</v>
      </c>
    </row>
    <row r="991" spans="1:5" hidden="1" x14ac:dyDescent="0.3">
      <c r="A991">
        <v>3</v>
      </c>
      <c r="B991" s="1">
        <v>41990</v>
      </c>
      <c r="C991" s="1">
        <v>42000</v>
      </c>
      <c r="D991">
        <v>620</v>
      </c>
      <c r="E991">
        <v>19760</v>
      </c>
    </row>
    <row r="992" spans="1:5" hidden="1" x14ac:dyDescent="0.3">
      <c r="A992">
        <v>3</v>
      </c>
      <c r="B992" s="1">
        <v>41729</v>
      </c>
      <c r="C992" s="1">
        <v>41738</v>
      </c>
      <c r="D992">
        <v>504</v>
      </c>
      <c r="E992">
        <v>23670</v>
      </c>
    </row>
    <row r="993" spans="1:5" hidden="1" x14ac:dyDescent="0.3">
      <c r="A993">
        <v>2</v>
      </c>
      <c r="B993" s="1">
        <v>41957</v>
      </c>
      <c r="C993" s="1">
        <v>41967</v>
      </c>
      <c r="D993">
        <v>663</v>
      </c>
      <c r="E993">
        <v>24090</v>
      </c>
    </row>
    <row r="994" spans="1:5" hidden="1" x14ac:dyDescent="0.3">
      <c r="A994">
        <v>1</v>
      </c>
      <c r="B994" s="1">
        <v>41870</v>
      </c>
      <c r="C994" s="1">
        <v>41875</v>
      </c>
      <c r="D994">
        <v>404</v>
      </c>
      <c r="E994">
        <v>10310</v>
      </c>
    </row>
    <row r="995" spans="1:5" hidden="1" x14ac:dyDescent="0.3">
      <c r="A995">
        <v>3</v>
      </c>
      <c r="B995" s="1">
        <v>41819</v>
      </c>
      <c r="C995" s="1">
        <v>41825</v>
      </c>
      <c r="D995">
        <v>937</v>
      </c>
      <c r="E995">
        <v>16146</v>
      </c>
    </row>
    <row r="996" spans="1:5" hidden="1" x14ac:dyDescent="0.3">
      <c r="A996">
        <v>3</v>
      </c>
      <c r="B996" s="1">
        <v>41998</v>
      </c>
      <c r="C996" s="1">
        <v>42004</v>
      </c>
      <c r="D996">
        <v>659</v>
      </c>
      <c r="E996">
        <v>14064</v>
      </c>
    </row>
    <row r="997" spans="1:5" hidden="1" x14ac:dyDescent="0.3">
      <c r="A997">
        <v>3</v>
      </c>
      <c r="B997" s="1">
        <v>41727</v>
      </c>
      <c r="C997" s="1">
        <v>41732</v>
      </c>
      <c r="D997">
        <v>356</v>
      </c>
      <c r="E997">
        <v>9205</v>
      </c>
    </row>
    <row r="998" spans="1:5" hidden="1" x14ac:dyDescent="0.3">
      <c r="A998">
        <v>2</v>
      </c>
      <c r="B998" s="1">
        <v>41760</v>
      </c>
      <c r="C998" s="1">
        <v>41767</v>
      </c>
      <c r="D998">
        <v>525</v>
      </c>
      <c r="E998">
        <v>11480</v>
      </c>
    </row>
    <row r="999" spans="1:5" hidden="1" x14ac:dyDescent="0.3">
      <c r="A999">
        <v>2</v>
      </c>
      <c r="B999" s="1">
        <v>41770</v>
      </c>
      <c r="C999" s="1">
        <v>41780</v>
      </c>
      <c r="D999">
        <v>779</v>
      </c>
      <c r="E999">
        <v>11330</v>
      </c>
    </row>
    <row r="1000" spans="1:5" hidden="1" x14ac:dyDescent="0.3">
      <c r="A1000">
        <v>3</v>
      </c>
      <c r="B1000" s="1">
        <v>41719</v>
      </c>
      <c r="C1000" s="1">
        <v>41728</v>
      </c>
      <c r="D1000">
        <v>267</v>
      </c>
      <c r="E1000">
        <v>21393</v>
      </c>
    </row>
    <row r="1001" spans="1:5" hidden="1" x14ac:dyDescent="0.3">
      <c r="A1001">
        <v>1</v>
      </c>
      <c r="B1001" s="1">
        <v>41753</v>
      </c>
      <c r="C1001" s="1">
        <v>41763</v>
      </c>
      <c r="D1001">
        <v>858</v>
      </c>
      <c r="E1001">
        <v>22660</v>
      </c>
    </row>
    <row r="1002" spans="1:5" hidden="1" x14ac:dyDescent="0.3">
      <c r="A1002">
        <v>1</v>
      </c>
      <c r="B1002" s="1">
        <v>41895</v>
      </c>
      <c r="C1002" s="1">
        <v>41897</v>
      </c>
      <c r="D1002">
        <v>479</v>
      </c>
      <c r="E1002">
        <v>3740</v>
      </c>
    </row>
    <row r="1003" spans="1:5" hidden="1" x14ac:dyDescent="0.3">
      <c r="A1003">
        <v>1</v>
      </c>
      <c r="B1003" s="1">
        <v>41853</v>
      </c>
      <c r="C1003" s="1">
        <v>41861</v>
      </c>
      <c r="D1003">
        <v>186</v>
      </c>
      <c r="E1003">
        <v>13760</v>
      </c>
    </row>
    <row r="1004" spans="1:5" hidden="1" x14ac:dyDescent="0.3">
      <c r="A1004">
        <v>2</v>
      </c>
      <c r="B1004" s="1">
        <v>41971</v>
      </c>
      <c r="C1004" s="1">
        <v>41972</v>
      </c>
      <c r="D1004">
        <v>245</v>
      </c>
      <c r="E1004">
        <v>2183</v>
      </c>
    </row>
    <row r="1005" spans="1:5" hidden="1" x14ac:dyDescent="0.3">
      <c r="A1005">
        <v>2</v>
      </c>
      <c r="B1005" s="1">
        <v>41656</v>
      </c>
      <c r="C1005" s="1">
        <v>41666</v>
      </c>
      <c r="D1005">
        <v>680</v>
      </c>
      <c r="E1005">
        <v>20800</v>
      </c>
    </row>
    <row r="1006" spans="1:5" hidden="1" x14ac:dyDescent="0.3">
      <c r="A1006">
        <v>2</v>
      </c>
      <c r="B1006" s="1">
        <v>41666</v>
      </c>
      <c r="C1006" s="1">
        <v>41672</v>
      </c>
      <c r="D1006">
        <v>343</v>
      </c>
      <c r="E1006">
        <v>12468</v>
      </c>
    </row>
    <row r="1007" spans="1:5" hidden="1" x14ac:dyDescent="0.3">
      <c r="A1007">
        <v>1</v>
      </c>
      <c r="B1007" s="1">
        <v>41807</v>
      </c>
      <c r="C1007" s="1">
        <v>41816</v>
      </c>
      <c r="D1007">
        <v>578</v>
      </c>
      <c r="E1007">
        <v>23211</v>
      </c>
    </row>
    <row r="1008" spans="1:5" hidden="1" x14ac:dyDescent="0.3">
      <c r="A1008">
        <v>2</v>
      </c>
      <c r="B1008" s="1">
        <v>41752</v>
      </c>
      <c r="C1008" s="1">
        <v>41753</v>
      </c>
      <c r="D1008">
        <v>74</v>
      </c>
      <c r="E1008">
        <v>1363</v>
      </c>
    </row>
    <row r="1009" spans="1:5" hidden="1" x14ac:dyDescent="0.3">
      <c r="A1009">
        <v>3</v>
      </c>
      <c r="B1009" s="1">
        <v>41853</v>
      </c>
      <c r="C1009" s="1">
        <v>41862</v>
      </c>
      <c r="D1009">
        <v>6</v>
      </c>
      <c r="E1009">
        <v>23211</v>
      </c>
    </row>
    <row r="1010" spans="1:5" hidden="1" x14ac:dyDescent="0.3">
      <c r="A1010">
        <v>1</v>
      </c>
      <c r="B1010" s="1">
        <v>41811</v>
      </c>
      <c r="C1010" s="1">
        <v>41821</v>
      </c>
      <c r="D1010">
        <v>666</v>
      </c>
      <c r="E1010">
        <v>25820</v>
      </c>
    </row>
    <row r="1011" spans="1:5" hidden="1" x14ac:dyDescent="0.3">
      <c r="A1011">
        <v>3</v>
      </c>
      <c r="B1011" s="1">
        <v>41830</v>
      </c>
      <c r="C1011" s="1">
        <v>41834</v>
      </c>
      <c r="D1011">
        <v>839</v>
      </c>
      <c r="E1011">
        <v>9708</v>
      </c>
    </row>
    <row r="1012" spans="1:5" hidden="1" x14ac:dyDescent="0.3">
      <c r="A1012">
        <v>2</v>
      </c>
      <c r="B1012" s="1">
        <v>41825</v>
      </c>
      <c r="C1012" s="1">
        <v>41826</v>
      </c>
      <c r="D1012">
        <v>513</v>
      </c>
      <c r="E1012">
        <v>1660</v>
      </c>
    </row>
    <row r="1013" spans="1:5" hidden="1" x14ac:dyDescent="0.3">
      <c r="A1013">
        <v>3</v>
      </c>
      <c r="B1013" s="1">
        <v>41646</v>
      </c>
      <c r="C1013" s="1">
        <v>41655</v>
      </c>
      <c r="D1013">
        <v>944</v>
      </c>
      <c r="E1013">
        <v>22851</v>
      </c>
    </row>
    <row r="1014" spans="1:5" hidden="1" x14ac:dyDescent="0.3">
      <c r="A1014">
        <v>2</v>
      </c>
      <c r="B1014" s="1">
        <v>41660</v>
      </c>
      <c r="C1014" s="1">
        <v>41664</v>
      </c>
      <c r="D1014">
        <v>330</v>
      </c>
      <c r="E1014">
        <v>6520</v>
      </c>
    </row>
    <row r="1015" spans="1:5" hidden="1" x14ac:dyDescent="0.3">
      <c r="A1015">
        <v>1</v>
      </c>
      <c r="B1015" s="1">
        <v>41914</v>
      </c>
      <c r="C1015" s="1">
        <v>41922</v>
      </c>
      <c r="D1015">
        <v>177</v>
      </c>
      <c r="E1015">
        <v>8328</v>
      </c>
    </row>
    <row r="1016" spans="1:5" hidden="1" x14ac:dyDescent="0.3">
      <c r="A1016">
        <v>1</v>
      </c>
      <c r="B1016" s="1">
        <v>41831</v>
      </c>
      <c r="C1016" s="1">
        <v>41833</v>
      </c>
      <c r="D1016">
        <v>75</v>
      </c>
      <c r="E1016">
        <v>5366</v>
      </c>
    </row>
    <row r="1017" spans="1:5" hidden="1" x14ac:dyDescent="0.3">
      <c r="A1017">
        <v>3</v>
      </c>
      <c r="B1017" s="1">
        <v>41728</v>
      </c>
      <c r="C1017" s="1">
        <v>41737</v>
      </c>
      <c r="D1017">
        <v>157</v>
      </c>
      <c r="E1017">
        <v>21420</v>
      </c>
    </row>
    <row r="1018" spans="1:5" hidden="1" x14ac:dyDescent="0.3">
      <c r="A1018">
        <v>1</v>
      </c>
      <c r="B1018" s="1">
        <v>41853</v>
      </c>
      <c r="C1018" s="1">
        <v>41861</v>
      </c>
      <c r="D1018">
        <v>809</v>
      </c>
      <c r="E1018">
        <v>20992</v>
      </c>
    </row>
    <row r="1019" spans="1:5" hidden="1" x14ac:dyDescent="0.3">
      <c r="A1019">
        <v>1</v>
      </c>
      <c r="B1019" s="1">
        <v>41808</v>
      </c>
      <c r="C1019" s="1">
        <v>41817</v>
      </c>
      <c r="D1019">
        <v>56</v>
      </c>
      <c r="E1019">
        <v>24687</v>
      </c>
    </row>
    <row r="1020" spans="1:5" hidden="1" x14ac:dyDescent="0.3">
      <c r="A1020">
        <v>3</v>
      </c>
      <c r="B1020" s="1">
        <v>41902</v>
      </c>
      <c r="C1020" s="1">
        <v>41904</v>
      </c>
      <c r="D1020">
        <v>461</v>
      </c>
      <c r="E1020">
        <v>4666</v>
      </c>
    </row>
    <row r="1021" spans="1:5" hidden="1" x14ac:dyDescent="0.3">
      <c r="A1021">
        <v>2</v>
      </c>
      <c r="B1021" s="1">
        <v>41797</v>
      </c>
      <c r="C1021" s="1">
        <v>41804</v>
      </c>
      <c r="D1021">
        <v>336</v>
      </c>
      <c r="E1021">
        <v>15162</v>
      </c>
    </row>
    <row r="1022" spans="1:5" hidden="1" x14ac:dyDescent="0.3">
      <c r="A1022">
        <v>1</v>
      </c>
      <c r="B1022" s="1">
        <v>41659</v>
      </c>
      <c r="C1022" s="1">
        <v>41668</v>
      </c>
      <c r="D1022">
        <v>139</v>
      </c>
      <c r="E1022">
        <v>16884</v>
      </c>
    </row>
    <row r="1023" spans="1:5" hidden="1" x14ac:dyDescent="0.3">
      <c r="A1023">
        <v>1</v>
      </c>
      <c r="B1023" s="1">
        <v>41809</v>
      </c>
      <c r="C1023" s="1">
        <v>41813</v>
      </c>
      <c r="D1023">
        <v>438</v>
      </c>
      <c r="E1023">
        <v>7996</v>
      </c>
    </row>
    <row r="1024" spans="1:5" hidden="1" x14ac:dyDescent="0.3">
      <c r="A1024">
        <v>2</v>
      </c>
      <c r="B1024" s="1">
        <v>41926</v>
      </c>
      <c r="C1024" s="1">
        <v>41930</v>
      </c>
      <c r="D1024">
        <v>691</v>
      </c>
      <c r="E1024">
        <v>11016</v>
      </c>
    </row>
    <row r="1025" spans="1:5" hidden="1" x14ac:dyDescent="0.3">
      <c r="A1025">
        <v>1</v>
      </c>
      <c r="B1025" s="1">
        <v>41879</v>
      </c>
      <c r="C1025" s="1">
        <v>41889</v>
      </c>
      <c r="D1025">
        <v>832</v>
      </c>
      <c r="E1025">
        <v>28470</v>
      </c>
    </row>
    <row r="1026" spans="1:5" hidden="1" x14ac:dyDescent="0.3">
      <c r="A1026">
        <v>3</v>
      </c>
      <c r="B1026" s="1">
        <v>41961</v>
      </c>
      <c r="C1026" s="1">
        <v>41964</v>
      </c>
      <c r="D1026">
        <v>635</v>
      </c>
      <c r="E1026">
        <v>3306</v>
      </c>
    </row>
    <row r="1027" spans="1:5" hidden="1" x14ac:dyDescent="0.3">
      <c r="A1027">
        <v>2</v>
      </c>
      <c r="B1027" s="1">
        <v>41982</v>
      </c>
      <c r="C1027" s="1">
        <v>41990</v>
      </c>
      <c r="D1027">
        <v>387</v>
      </c>
      <c r="E1027">
        <v>20856</v>
      </c>
    </row>
    <row r="1028" spans="1:5" hidden="1" x14ac:dyDescent="0.3">
      <c r="A1028">
        <v>2</v>
      </c>
      <c r="B1028" s="1">
        <v>41755</v>
      </c>
      <c r="C1028" s="1">
        <v>41764</v>
      </c>
      <c r="D1028">
        <v>112</v>
      </c>
      <c r="E1028">
        <v>15660</v>
      </c>
    </row>
    <row r="1029" spans="1:5" hidden="1" x14ac:dyDescent="0.3">
      <c r="A1029">
        <v>1</v>
      </c>
      <c r="B1029" s="1">
        <v>41968</v>
      </c>
      <c r="C1029" s="1">
        <v>41969</v>
      </c>
      <c r="D1029">
        <v>389</v>
      </c>
      <c r="E1029">
        <v>1370</v>
      </c>
    </row>
    <row r="1030" spans="1:5" hidden="1" x14ac:dyDescent="0.3">
      <c r="A1030">
        <v>3</v>
      </c>
      <c r="B1030" s="1">
        <v>41892</v>
      </c>
      <c r="C1030" s="1">
        <v>41900</v>
      </c>
      <c r="D1030">
        <v>246</v>
      </c>
      <c r="E1030">
        <v>9960</v>
      </c>
    </row>
    <row r="1031" spans="1:5" hidden="1" x14ac:dyDescent="0.3">
      <c r="A1031">
        <v>2</v>
      </c>
      <c r="B1031" s="1">
        <v>41675</v>
      </c>
      <c r="C1031" s="1">
        <v>41684</v>
      </c>
      <c r="D1031">
        <v>506</v>
      </c>
      <c r="E1031">
        <v>26487</v>
      </c>
    </row>
    <row r="1032" spans="1:5" hidden="1" x14ac:dyDescent="0.3">
      <c r="A1032">
        <v>2</v>
      </c>
      <c r="B1032" s="1">
        <v>41727</v>
      </c>
      <c r="C1032" s="1">
        <v>41729</v>
      </c>
      <c r="D1032">
        <v>258</v>
      </c>
      <c r="E1032">
        <v>2316</v>
      </c>
    </row>
    <row r="1033" spans="1:5" hidden="1" x14ac:dyDescent="0.3">
      <c r="A1033">
        <v>1</v>
      </c>
      <c r="B1033" s="1">
        <v>41778</v>
      </c>
      <c r="C1033" s="1">
        <v>41782</v>
      </c>
      <c r="D1033">
        <v>514</v>
      </c>
      <c r="E1033">
        <v>11220</v>
      </c>
    </row>
    <row r="1034" spans="1:5" hidden="1" x14ac:dyDescent="0.3">
      <c r="A1034">
        <v>1</v>
      </c>
      <c r="B1034" s="1">
        <v>41968</v>
      </c>
      <c r="C1034" s="1">
        <v>41975</v>
      </c>
      <c r="D1034">
        <v>853</v>
      </c>
      <c r="E1034">
        <v>16450</v>
      </c>
    </row>
    <row r="1035" spans="1:5" hidden="1" x14ac:dyDescent="0.3">
      <c r="A1035">
        <v>1</v>
      </c>
      <c r="B1035" s="1">
        <v>41837</v>
      </c>
      <c r="C1035" s="1">
        <v>41840</v>
      </c>
      <c r="D1035">
        <v>220</v>
      </c>
      <c r="E1035">
        <v>6372</v>
      </c>
    </row>
    <row r="1036" spans="1:5" hidden="1" x14ac:dyDescent="0.3">
      <c r="A1036">
        <v>3</v>
      </c>
      <c r="B1036" s="1">
        <v>41702</v>
      </c>
      <c r="C1036" s="1">
        <v>41704</v>
      </c>
      <c r="D1036">
        <v>434</v>
      </c>
      <c r="E1036">
        <v>4608</v>
      </c>
    </row>
    <row r="1037" spans="1:5" hidden="1" x14ac:dyDescent="0.3">
      <c r="A1037">
        <v>2</v>
      </c>
      <c r="B1037" s="1">
        <v>41887</v>
      </c>
      <c r="C1037" s="1">
        <v>41893</v>
      </c>
      <c r="D1037">
        <v>854</v>
      </c>
      <c r="E1037">
        <v>7650</v>
      </c>
    </row>
    <row r="1038" spans="1:5" hidden="1" x14ac:dyDescent="0.3">
      <c r="A1038">
        <v>2</v>
      </c>
      <c r="B1038" s="1">
        <v>41919</v>
      </c>
      <c r="C1038" s="1">
        <v>41929</v>
      </c>
      <c r="D1038">
        <v>622</v>
      </c>
      <c r="E1038">
        <v>11470</v>
      </c>
    </row>
    <row r="1039" spans="1:5" hidden="1" x14ac:dyDescent="0.3">
      <c r="A1039">
        <v>2</v>
      </c>
      <c r="B1039" s="1">
        <v>41649</v>
      </c>
      <c r="C1039" s="1">
        <v>41657</v>
      </c>
      <c r="D1039">
        <v>876</v>
      </c>
      <c r="E1039">
        <v>8536</v>
      </c>
    </row>
    <row r="1040" spans="1:5" hidden="1" x14ac:dyDescent="0.3">
      <c r="A1040">
        <v>2</v>
      </c>
      <c r="B1040" s="1">
        <v>41716</v>
      </c>
      <c r="C1040" s="1">
        <v>41724</v>
      </c>
      <c r="D1040">
        <v>533</v>
      </c>
      <c r="E1040">
        <v>9760</v>
      </c>
    </row>
    <row r="1041" spans="1:5" hidden="1" x14ac:dyDescent="0.3">
      <c r="A1041">
        <v>1</v>
      </c>
      <c r="B1041" s="1">
        <v>41871</v>
      </c>
      <c r="C1041" s="1">
        <v>41873</v>
      </c>
      <c r="D1041">
        <v>668</v>
      </c>
      <c r="E1041">
        <v>5318</v>
      </c>
    </row>
    <row r="1042" spans="1:5" hidden="1" x14ac:dyDescent="0.3">
      <c r="A1042">
        <v>3</v>
      </c>
      <c r="B1042" s="1">
        <v>41935</v>
      </c>
      <c r="C1042" s="1">
        <v>41936</v>
      </c>
      <c r="D1042">
        <v>760</v>
      </c>
      <c r="E1042">
        <v>1240</v>
      </c>
    </row>
    <row r="1043" spans="1:5" hidden="1" x14ac:dyDescent="0.3">
      <c r="A1043">
        <v>3</v>
      </c>
      <c r="B1043" s="1">
        <v>41761</v>
      </c>
      <c r="C1043" s="1">
        <v>41763</v>
      </c>
      <c r="D1043">
        <v>215</v>
      </c>
      <c r="E1043">
        <v>3242</v>
      </c>
    </row>
    <row r="1044" spans="1:5" hidden="1" x14ac:dyDescent="0.3">
      <c r="A1044">
        <v>3</v>
      </c>
      <c r="B1044" s="1">
        <v>41929</v>
      </c>
      <c r="C1044" s="1">
        <v>41936</v>
      </c>
      <c r="D1044">
        <v>277</v>
      </c>
      <c r="E1044">
        <v>16926</v>
      </c>
    </row>
    <row r="1045" spans="1:5" hidden="1" x14ac:dyDescent="0.3">
      <c r="A1045">
        <v>3</v>
      </c>
      <c r="B1045" s="1">
        <v>41888</v>
      </c>
      <c r="C1045" s="1">
        <v>41893</v>
      </c>
      <c r="D1045">
        <v>891</v>
      </c>
      <c r="E1045">
        <v>9050</v>
      </c>
    </row>
    <row r="1046" spans="1:5" hidden="1" x14ac:dyDescent="0.3">
      <c r="A1046">
        <v>3</v>
      </c>
      <c r="B1046" s="1">
        <v>41837</v>
      </c>
      <c r="C1046" s="1">
        <v>41840</v>
      </c>
      <c r="D1046">
        <v>954</v>
      </c>
      <c r="E1046">
        <v>4680</v>
      </c>
    </row>
    <row r="1047" spans="1:5" hidden="1" x14ac:dyDescent="0.3">
      <c r="A1047">
        <v>2</v>
      </c>
      <c r="B1047" s="1">
        <v>41691</v>
      </c>
      <c r="C1047" s="1">
        <v>41699</v>
      </c>
      <c r="D1047">
        <v>712</v>
      </c>
      <c r="E1047">
        <v>9880</v>
      </c>
    </row>
    <row r="1048" spans="1:5" hidden="1" x14ac:dyDescent="0.3">
      <c r="A1048">
        <v>1</v>
      </c>
      <c r="B1048" s="1">
        <v>41818</v>
      </c>
      <c r="C1048" s="1">
        <v>41822</v>
      </c>
      <c r="D1048">
        <v>304</v>
      </c>
      <c r="E1048">
        <v>8220</v>
      </c>
    </row>
    <row r="1049" spans="1:5" hidden="1" x14ac:dyDescent="0.3">
      <c r="A1049">
        <v>3</v>
      </c>
      <c r="B1049" s="1">
        <v>41816</v>
      </c>
      <c r="C1049" s="1">
        <v>41819</v>
      </c>
      <c r="D1049">
        <v>945</v>
      </c>
      <c r="E1049">
        <v>7794</v>
      </c>
    </row>
    <row r="1050" spans="1:5" hidden="1" x14ac:dyDescent="0.3">
      <c r="A1050">
        <v>2</v>
      </c>
      <c r="B1050" s="1">
        <v>41808</v>
      </c>
      <c r="C1050" s="1">
        <v>41816</v>
      </c>
      <c r="D1050">
        <v>592</v>
      </c>
      <c r="E1050">
        <v>12408</v>
      </c>
    </row>
    <row r="1051" spans="1:5" hidden="1" x14ac:dyDescent="0.3">
      <c r="A1051">
        <v>3</v>
      </c>
      <c r="B1051" s="1">
        <v>41959</v>
      </c>
      <c r="C1051" s="1">
        <v>41966</v>
      </c>
      <c r="D1051">
        <v>653</v>
      </c>
      <c r="E1051">
        <v>15736</v>
      </c>
    </row>
    <row r="1052" spans="1:5" hidden="1" x14ac:dyDescent="0.3">
      <c r="A1052">
        <v>2</v>
      </c>
      <c r="B1052" s="1">
        <v>41805</v>
      </c>
      <c r="C1052" s="1">
        <v>41813</v>
      </c>
      <c r="D1052">
        <v>780</v>
      </c>
      <c r="E1052">
        <v>8792</v>
      </c>
    </row>
    <row r="1053" spans="1:5" hidden="1" x14ac:dyDescent="0.3">
      <c r="A1053">
        <v>3</v>
      </c>
      <c r="B1053" s="1">
        <v>41789</v>
      </c>
      <c r="C1053" s="1">
        <v>41799</v>
      </c>
      <c r="D1053">
        <v>119</v>
      </c>
      <c r="E1053">
        <v>14320</v>
      </c>
    </row>
    <row r="1054" spans="1:5" hidden="1" x14ac:dyDescent="0.3">
      <c r="A1054">
        <v>2</v>
      </c>
      <c r="B1054" s="1">
        <v>41803</v>
      </c>
      <c r="C1054" s="1">
        <v>41810</v>
      </c>
      <c r="D1054">
        <v>531</v>
      </c>
      <c r="E1054">
        <v>7721</v>
      </c>
    </row>
    <row r="1055" spans="1:5" hidden="1" x14ac:dyDescent="0.3">
      <c r="A1055">
        <v>1</v>
      </c>
      <c r="B1055" s="1">
        <v>41910</v>
      </c>
      <c r="C1055" s="1">
        <v>41919</v>
      </c>
      <c r="D1055">
        <v>672</v>
      </c>
      <c r="E1055">
        <v>18855</v>
      </c>
    </row>
    <row r="1056" spans="1:5" hidden="1" x14ac:dyDescent="0.3">
      <c r="A1056">
        <v>2</v>
      </c>
      <c r="B1056" s="1">
        <v>41922</v>
      </c>
      <c r="C1056" s="1">
        <v>41923</v>
      </c>
      <c r="D1056">
        <v>892</v>
      </c>
      <c r="E1056">
        <v>2724</v>
      </c>
    </row>
    <row r="1057" spans="1:5" hidden="1" x14ac:dyDescent="0.3">
      <c r="A1057">
        <v>3</v>
      </c>
      <c r="B1057" s="1">
        <v>41761</v>
      </c>
      <c r="C1057" s="1">
        <v>41765</v>
      </c>
      <c r="D1057">
        <v>943</v>
      </c>
      <c r="E1057">
        <v>5216</v>
      </c>
    </row>
    <row r="1058" spans="1:5" hidden="1" x14ac:dyDescent="0.3">
      <c r="A1058">
        <v>2</v>
      </c>
      <c r="B1058" s="1">
        <v>41745</v>
      </c>
      <c r="C1058" s="1">
        <v>41750</v>
      </c>
      <c r="D1058">
        <v>808</v>
      </c>
      <c r="E1058">
        <v>6750</v>
      </c>
    </row>
    <row r="1059" spans="1:5" hidden="1" x14ac:dyDescent="0.3">
      <c r="A1059">
        <v>1</v>
      </c>
      <c r="B1059" s="1">
        <v>41897</v>
      </c>
      <c r="C1059" s="1">
        <v>41905</v>
      </c>
      <c r="D1059">
        <v>713</v>
      </c>
      <c r="E1059">
        <v>9120</v>
      </c>
    </row>
    <row r="1060" spans="1:5" hidden="1" x14ac:dyDescent="0.3">
      <c r="A1060">
        <v>1</v>
      </c>
      <c r="B1060" s="1">
        <v>41999</v>
      </c>
      <c r="C1060" s="1">
        <v>42004</v>
      </c>
      <c r="D1060">
        <v>296</v>
      </c>
      <c r="E1060">
        <v>7930</v>
      </c>
    </row>
    <row r="1061" spans="1:5" hidden="1" x14ac:dyDescent="0.3">
      <c r="A1061">
        <v>1</v>
      </c>
      <c r="B1061" s="1">
        <v>41735</v>
      </c>
      <c r="C1061" s="1">
        <v>41741</v>
      </c>
      <c r="D1061">
        <v>652</v>
      </c>
      <c r="E1061">
        <v>7848</v>
      </c>
    </row>
    <row r="1062" spans="1:5" hidden="1" x14ac:dyDescent="0.3">
      <c r="A1062">
        <v>2</v>
      </c>
      <c r="B1062" s="1">
        <v>41658</v>
      </c>
      <c r="C1062" s="1">
        <v>41668</v>
      </c>
      <c r="D1062">
        <v>482</v>
      </c>
      <c r="E1062">
        <v>19960</v>
      </c>
    </row>
    <row r="1063" spans="1:5" hidden="1" x14ac:dyDescent="0.3">
      <c r="A1063">
        <v>1</v>
      </c>
      <c r="B1063" s="1">
        <v>41948</v>
      </c>
      <c r="C1063" s="1">
        <v>41955</v>
      </c>
      <c r="D1063">
        <v>951</v>
      </c>
      <c r="E1063">
        <v>13783</v>
      </c>
    </row>
    <row r="1064" spans="1:5" hidden="1" x14ac:dyDescent="0.3">
      <c r="A1064">
        <v>1</v>
      </c>
      <c r="B1064" s="1">
        <v>41991</v>
      </c>
      <c r="C1064" s="1">
        <v>41994</v>
      </c>
      <c r="D1064">
        <v>746</v>
      </c>
      <c r="E1064">
        <v>8421</v>
      </c>
    </row>
    <row r="1065" spans="1:5" hidden="1" x14ac:dyDescent="0.3">
      <c r="A1065">
        <v>1</v>
      </c>
      <c r="B1065" s="1">
        <v>41872</v>
      </c>
      <c r="C1065" s="1">
        <v>41882</v>
      </c>
      <c r="D1065">
        <v>256</v>
      </c>
      <c r="E1065">
        <v>17970</v>
      </c>
    </row>
    <row r="1066" spans="1:5" hidden="1" x14ac:dyDescent="0.3">
      <c r="A1066">
        <v>1</v>
      </c>
      <c r="B1066" s="1">
        <v>41743</v>
      </c>
      <c r="C1066" s="1">
        <v>41744</v>
      </c>
      <c r="D1066">
        <v>294</v>
      </c>
      <c r="E1066">
        <v>2259</v>
      </c>
    </row>
    <row r="1067" spans="1:5" hidden="1" x14ac:dyDescent="0.3">
      <c r="A1067">
        <v>3</v>
      </c>
      <c r="B1067" s="1">
        <v>41705</v>
      </c>
      <c r="C1067" s="1">
        <v>41707</v>
      </c>
      <c r="D1067">
        <v>449</v>
      </c>
      <c r="E1067">
        <v>5260</v>
      </c>
    </row>
    <row r="1068" spans="1:5" hidden="1" x14ac:dyDescent="0.3">
      <c r="A1068">
        <v>2</v>
      </c>
      <c r="B1068" s="1">
        <v>41776</v>
      </c>
      <c r="C1068" s="1">
        <v>41778</v>
      </c>
      <c r="D1068">
        <v>251</v>
      </c>
      <c r="E1068">
        <v>2232</v>
      </c>
    </row>
    <row r="1069" spans="1:5" hidden="1" x14ac:dyDescent="0.3">
      <c r="A1069">
        <v>3</v>
      </c>
      <c r="B1069" s="1">
        <v>41993</v>
      </c>
      <c r="C1069" s="1">
        <v>41994</v>
      </c>
      <c r="D1069">
        <v>439</v>
      </c>
      <c r="E1069">
        <v>1963</v>
      </c>
    </row>
    <row r="1070" spans="1:5" hidden="1" x14ac:dyDescent="0.3">
      <c r="A1070">
        <v>2</v>
      </c>
      <c r="B1070" s="1">
        <v>41685</v>
      </c>
      <c r="C1070" s="1">
        <v>41692</v>
      </c>
      <c r="D1070">
        <v>182</v>
      </c>
      <c r="E1070">
        <v>11669</v>
      </c>
    </row>
    <row r="1071" spans="1:5" x14ac:dyDescent="0.3">
      <c r="A1071">
        <v>1</v>
      </c>
      <c r="B1071" s="1">
        <v>42003</v>
      </c>
      <c r="C1071" s="1">
        <v>42011</v>
      </c>
      <c r="D1071">
        <v>703</v>
      </c>
      <c r="E1071">
        <v>18576</v>
      </c>
    </row>
    <row r="1072" spans="1:5" hidden="1" x14ac:dyDescent="0.3">
      <c r="A1072">
        <v>3</v>
      </c>
      <c r="B1072" s="1">
        <v>41798</v>
      </c>
      <c r="C1072" s="1">
        <v>41805</v>
      </c>
      <c r="D1072">
        <v>238</v>
      </c>
      <c r="E1072">
        <v>18102</v>
      </c>
    </row>
    <row r="1073" spans="1:5" hidden="1" x14ac:dyDescent="0.3">
      <c r="A1073">
        <v>1</v>
      </c>
      <c r="B1073" s="1">
        <v>41744</v>
      </c>
      <c r="C1073" s="1">
        <v>41754</v>
      </c>
      <c r="D1073">
        <v>918</v>
      </c>
      <c r="E1073">
        <v>26310</v>
      </c>
    </row>
    <row r="1074" spans="1:5" hidden="1" x14ac:dyDescent="0.3">
      <c r="A1074">
        <v>3</v>
      </c>
      <c r="B1074" s="1">
        <v>41876</v>
      </c>
      <c r="C1074" s="1">
        <v>41886</v>
      </c>
      <c r="D1074">
        <v>197</v>
      </c>
      <c r="E1074">
        <v>14790</v>
      </c>
    </row>
    <row r="1075" spans="1:5" hidden="1" x14ac:dyDescent="0.3">
      <c r="A1075">
        <v>1</v>
      </c>
      <c r="B1075" s="1">
        <v>41947</v>
      </c>
      <c r="C1075" s="1">
        <v>41953</v>
      </c>
      <c r="D1075">
        <v>677</v>
      </c>
      <c r="E1075">
        <v>16578</v>
      </c>
    </row>
    <row r="1076" spans="1:5" hidden="1" x14ac:dyDescent="0.3">
      <c r="A1076">
        <v>1</v>
      </c>
      <c r="B1076" s="1">
        <v>41661</v>
      </c>
      <c r="C1076" s="1">
        <v>41668</v>
      </c>
      <c r="D1076">
        <v>824</v>
      </c>
      <c r="E1076">
        <v>8568</v>
      </c>
    </row>
    <row r="1077" spans="1:5" hidden="1" x14ac:dyDescent="0.3">
      <c r="A1077">
        <v>3</v>
      </c>
      <c r="B1077" s="1">
        <v>41778</v>
      </c>
      <c r="C1077" s="1">
        <v>41785</v>
      </c>
      <c r="D1077">
        <v>421</v>
      </c>
      <c r="E1077">
        <v>19152</v>
      </c>
    </row>
    <row r="1078" spans="1:5" hidden="1" x14ac:dyDescent="0.3">
      <c r="A1078">
        <v>1</v>
      </c>
      <c r="B1078" s="1">
        <v>41855</v>
      </c>
      <c r="C1078" s="1">
        <v>41860</v>
      </c>
      <c r="D1078">
        <v>657</v>
      </c>
      <c r="E1078">
        <v>13790</v>
      </c>
    </row>
    <row r="1079" spans="1:5" hidden="1" x14ac:dyDescent="0.3">
      <c r="A1079">
        <v>3</v>
      </c>
      <c r="B1079" s="1">
        <v>41940</v>
      </c>
      <c r="C1079" s="1">
        <v>41950</v>
      </c>
      <c r="D1079">
        <v>587</v>
      </c>
      <c r="E1079">
        <v>22990</v>
      </c>
    </row>
    <row r="1080" spans="1:5" hidden="1" x14ac:dyDescent="0.3">
      <c r="A1080">
        <v>1</v>
      </c>
      <c r="B1080" s="1">
        <v>41968</v>
      </c>
      <c r="C1080" s="1">
        <v>41976</v>
      </c>
      <c r="D1080">
        <v>102</v>
      </c>
      <c r="E1080">
        <v>20560</v>
      </c>
    </row>
    <row r="1081" spans="1:5" hidden="1" x14ac:dyDescent="0.3">
      <c r="A1081">
        <v>2</v>
      </c>
      <c r="B1081" s="1">
        <v>41978</v>
      </c>
      <c r="C1081" s="1">
        <v>41979</v>
      </c>
      <c r="D1081">
        <v>672</v>
      </c>
      <c r="E1081">
        <v>1726</v>
      </c>
    </row>
    <row r="1082" spans="1:5" hidden="1" x14ac:dyDescent="0.3">
      <c r="A1082">
        <v>3</v>
      </c>
      <c r="B1082" s="1">
        <v>41668</v>
      </c>
      <c r="C1082" s="1">
        <v>41676</v>
      </c>
      <c r="D1082">
        <v>738</v>
      </c>
      <c r="E1082">
        <v>18664</v>
      </c>
    </row>
    <row r="1083" spans="1:5" hidden="1" x14ac:dyDescent="0.3">
      <c r="A1083">
        <v>2</v>
      </c>
      <c r="B1083" s="1">
        <v>41887</v>
      </c>
      <c r="C1083" s="1">
        <v>41892</v>
      </c>
      <c r="D1083">
        <v>368</v>
      </c>
      <c r="E1083">
        <v>13035</v>
      </c>
    </row>
    <row r="1084" spans="1:5" hidden="1" x14ac:dyDescent="0.3">
      <c r="A1084">
        <v>2</v>
      </c>
      <c r="B1084" s="1">
        <v>41725</v>
      </c>
      <c r="C1084" s="1">
        <v>41726</v>
      </c>
      <c r="D1084">
        <v>90</v>
      </c>
      <c r="E1084">
        <v>2072</v>
      </c>
    </row>
    <row r="1085" spans="1:5" hidden="1" x14ac:dyDescent="0.3">
      <c r="A1085">
        <v>1</v>
      </c>
      <c r="B1085" s="1">
        <v>41974</v>
      </c>
      <c r="C1085" s="1">
        <v>41975</v>
      </c>
      <c r="D1085">
        <v>237</v>
      </c>
      <c r="E1085">
        <v>2822</v>
      </c>
    </row>
    <row r="1086" spans="1:5" hidden="1" x14ac:dyDescent="0.3">
      <c r="A1086">
        <v>3</v>
      </c>
      <c r="B1086" s="1">
        <v>41989</v>
      </c>
      <c r="C1086" s="1">
        <v>41997</v>
      </c>
      <c r="D1086">
        <v>380</v>
      </c>
      <c r="E1086">
        <v>20888</v>
      </c>
    </row>
    <row r="1087" spans="1:5" hidden="1" x14ac:dyDescent="0.3">
      <c r="A1087">
        <v>1</v>
      </c>
      <c r="B1087" s="1">
        <v>41950</v>
      </c>
      <c r="C1087" s="1">
        <v>41959</v>
      </c>
      <c r="D1087">
        <v>874</v>
      </c>
      <c r="E1087">
        <v>13131</v>
      </c>
    </row>
    <row r="1088" spans="1:5" hidden="1" x14ac:dyDescent="0.3">
      <c r="A1088">
        <v>3</v>
      </c>
      <c r="B1088" s="1">
        <v>41736</v>
      </c>
      <c r="C1088" s="1">
        <v>41741</v>
      </c>
      <c r="D1088">
        <v>577</v>
      </c>
      <c r="E1088">
        <v>7665</v>
      </c>
    </row>
    <row r="1089" spans="1:5" hidden="1" x14ac:dyDescent="0.3">
      <c r="A1089">
        <v>2</v>
      </c>
      <c r="B1089" s="1">
        <v>41864</v>
      </c>
      <c r="C1089" s="1">
        <v>41867</v>
      </c>
      <c r="D1089">
        <v>279</v>
      </c>
      <c r="E1089">
        <v>6603</v>
      </c>
    </row>
    <row r="1090" spans="1:5" hidden="1" x14ac:dyDescent="0.3">
      <c r="A1090">
        <v>2</v>
      </c>
      <c r="B1090" s="1">
        <v>41860</v>
      </c>
      <c r="C1090" s="1">
        <v>41866</v>
      </c>
      <c r="D1090">
        <v>466</v>
      </c>
      <c r="E1090">
        <v>13044</v>
      </c>
    </row>
    <row r="1091" spans="1:5" hidden="1" x14ac:dyDescent="0.3">
      <c r="A1091">
        <v>2</v>
      </c>
      <c r="B1091" s="1">
        <v>41925</v>
      </c>
      <c r="C1091" s="1">
        <v>41926</v>
      </c>
      <c r="D1091">
        <v>992</v>
      </c>
      <c r="E1091">
        <v>2728</v>
      </c>
    </row>
    <row r="1092" spans="1:5" hidden="1" x14ac:dyDescent="0.3">
      <c r="A1092">
        <v>3</v>
      </c>
      <c r="B1092" s="1">
        <v>41879</v>
      </c>
      <c r="C1092" s="1">
        <v>41882</v>
      </c>
      <c r="D1092">
        <v>884</v>
      </c>
      <c r="E1092">
        <v>6228</v>
      </c>
    </row>
    <row r="1093" spans="1:5" hidden="1" x14ac:dyDescent="0.3">
      <c r="A1093">
        <v>1</v>
      </c>
      <c r="B1093" s="1">
        <v>41747</v>
      </c>
      <c r="C1093" s="1">
        <v>41753</v>
      </c>
      <c r="D1093">
        <v>350</v>
      </c>
      <c r="E1093">
        <v>6318</v>
      </c>
    </row>
    <row r="1094" spans="1:5" hidden="1" x14ac:dyDescent="0.3">
      <c r="A1094">
        <v>3</v>
      </c>
      <c r="B1094" s="1">
        <v>41728</v>
      </c>
      <c r="C1094" s="1">
        <v>41730</v>
      </c>
      <c r="D1094">
        <v>311</v>
      </c>
      <c r="E1094">
        <v>4262</v>
      </c>
    </row>
    <row r="1095" spans="1:5" hidden="1" x14ac:dyDescent="0.3">
      <c r="A1095">
        <v>2</v>
      </c>
      <c r="B1095" s="1">
        <v>41879</v>
      </c>
      <c r="C1095" s="1">
        <v>41880</v>
      </c>
      <c r="D1095">
        <v>869</v>
      </c>
      <c r="E1095">
        <v>1764</v>
      </c>
    </row>
    <row r="1096" spans="1:5" hidden="1" x14ac:dyDescent="0.3">
      <c r="A1096">
        <v>3</v>
      </c>
      <c r="B1096" s="1">
        <v>41780</v>
      </c>
      <c r="C1096" s="1">
        <v>41787</v>
      </c>
      <c r="D1096">
        <v>42</v>
      </c>
      <c r="E1096">
        <v>9597</v>
      </c>
    </row>
    <row r="1097" spans="1:5" hidden="1" x14ac:dyDescent="0.3">
      <c r="A1097">
        <v>2</v>
      </c>
      <c r="B1097" s="1">
        <v>41993</v>
      </c>
      <c r="C1097" s="1">
        <v>41994</v>
      </c>
      <c r="D1097">
        <v>908</v>
      </c>
      <c r="E1097">
        <v>1584</v>
      </c>
    </row>
    <row r="1098" spans="1:5" hidden="1" x14ac:dyDescent="0.3">
      <c r="A1098">
        <v>3</v>
      </c>
      <c r="B1098" s="1">
        <v>41996</v>
      </c>
      <c r="C1098" s="1">
        <v>42003</v>
      </c>
      <c r="D1098">
        <v>874</v>
      </c>
      <c r="E1098">
        <v>17437</v>
      </c>
    </row>
    <row r="1099" spans="1:5" hidden="1" x14ac:dyDescent="0.3">
      <c r="A1099">
        <v>1</v>
      </c>
      <c r="B1099" s="1">
        <v>41862</v>
      </c>
      <c r="C1099" s="1">
        <v>41867</v>
      </c>
      <c r="D1099">
        <v>681</v>
      </c>
      <c r="E1099">
        <v>14860</v>
      </c>
    </row>
    <row r="1100" spans="1:5" hidden="1" x14ac:dyDescent="0.3">
      <c r="A1100">
        <v>1</v>
      </c>
      <c r="B1100" s="1">
        <v>41885</v>
      </c>
      <c r="C1100" s="1">
        <v>41889</v>
      </c>
      <c r="D1100">
        <v>20</v>
      </c>
      <c r="E1100">
        <v>5272</v>
      </c>
    </row>
    <row r="1101" spans="1:5" hidden="1" x14ac:dyDescent="0.3">
      <c r="A1101">
        <v>1</v>
      </c>
      <c r="B1101" s="1">
        <v>41817</v>
      </c>
      <c r="C1101" s="1">
        <v>41820</v>
      </c>
      <c r="D1101">
        <v>72</v>
      </c>
      <c r="E1101">
        <v>8847</v>
      </c>
    </row>
    <row r="1102" spans="1:5" hidden="1" x14ac:dyDescent="0.3">
      <c r="A1102">
        <v>1</v>
      </c>
      <c r="B1102" s="1">
        <v>41849</v>
      </c>
      <c r="C1102" s="1">
        <v>41856</v>
      </c>
      <c r="D1102">
        <v>796</v>
      </c>
      <c r="E1102">
        <v>11102</v>
      </c>
    </row>
    <row r="1103" spans="1:5" hidden="1" x14ac:dyDescent="0.3">
      <c r="A1103">
        <v>1</v>
      </c>
      <c r="B1103" s="1">
        <v>41705</v>
      </c>
      <c r="C1103" s="1">
        <v>41708</v>
      </c>
      <c r="D1103">
        <v>622</v>
      </c>
      <c r="E1103">
        <v>8049</v>
      </c>
    </row>
    <row r="1104" spans="1:5" hidden="1" x14ac:dyDescent="0.3">
      <c r="A1104">
        <v>3</v>
      </c>
      <c r="B1104" s="1">
        <v>41895</v>
      </c>
      <c r="C1104" s="1">
        <v>41896</v>
      </c>
      <c r="D1104">
        <v>701</v>
      </c>
      <c r="E1104">
        <v>1252</v>
      </c>
    </row>
    <row r="1105" spans="1:5" hidden="1" x14ac:dyDescent="0.3">
      <c r="A1105">
        <v>2</v>
      </c>
      <c r="B1105" s="1">
        <v>41655</v>
      </c>
      <c r="C1105" s="1">
        <v>41661</v>
      </c>
      <c r="D1105">
        <v>60</v>
      </c>
      <c r="E1105">
        <v>14562</v>
      </c>
    </row>
    <row r="1106" spans="1:5" hidden="1" x14ac:dyDescent="0.3">
      <c r="A1106">
        <v>3</v>
      </c>
      <c r="B1106" s="1">
        <v>41861</v>
      </c>
      <c r="C1106" s="1">
        <v>41870</v>
      </c>
      <c r="D1106">
        <v>674</v>
      </c>
      <c r="E1106">
        <v>14445</v>
      </c>
    </row>
    <row r="1107" spans="1:5" hidden="1" x14ac:dyDescent="0.3">
      <c r="A1107">
        <v>2</v>
      </c>
      <c r="B1107" s="1">
        <v>41753</v>
      </c>
      <c r="C1107" s="1">
        <v>41761</v>
      </c>
      <c r="D1107">
        <v>19</v>
      </c>
      <c r="E1107">
        <v>9464</v>
      </c>
    </row>
    <row r="1108" spans="1:5" hidden="1" x14ac:dyDescent="0.3">
      <c r="A1108">
        <v>1</v>
      </c>
      <c r="B1108" s="1">
        <v>41779</v>
      </c>
      <c r="C1108" s="1">
        <v>41784</v>
      </c>
      <c r="D1108">
        <v>183</v>
      </c>
      <c r="E1108">
        <v>8530</v>
      </c>
    </row>
    <row r="1109" spans="1:5" hidden="1" x14ac:dyDescent="0.3">
      <c r="A1109">
        <v>3</v>
      </c>
      <c r="B1109" s="1">
        <v>41704</v>
      </c>
      <c r="C1109" s="1">
        <v>41713</v>
      </c>
      <c r="D1109">
        <v>489</v>
      </c>
      <c r="E1109">
        <v>23778</v>
      </c>
    </row>
    <row r="1110" spans="1:5" hidden="1" x14ac:dyDescent="0.3">
      <c r="A1110">
        <v>1</v>
      </c>
      <c r="B1110" s="1">
        <v>41751</v>
      </c>
      <c r="C1110" s="1">
        <v>41756</v>
      </c>
      <c r="D1110">
        <v>46</v>
      </c>
      <c r="E1110">
        <v>5055</v>
      </c>
    </row>
    <row r="1111" spans="1:5" x14ac:dyDescent="0.3">
      <c r="A1111">
        <v>1</v>
      </c>
      <c r="B1111" s="1">
        <v>42002</v>
      </c>
      <c r="C1111" s="1">
        <v>42011</v>
      </c>
      <c r="D1111">
        <v>487</v>
      </c>
      <c r="E1111">
        <v>25956</v>
      </c>
    </row>
    <row r="1112" spans="1:5" hidden="1" x14ac:dyDescent="0.3">
      <c r="A1112">
        <v>3</v>
      </c>
      <c r="B1112" s="1">
        <v>41874</v>
      </c>
      <c r="C1112" s="1">
        <v>41883</v>
      </c>
      <c r="D1112">
        <v>900</v>
      </c>
      <c r="E1112">
        <v>19683</v>
      </c>
    </row>
    <row r="1113" spans="1:5" hidden="1" x14ac:dyDescent="0.3">
      <c r="A1113">
        <v>2</v>
      </c>
      <c r="B1113" s="1">
        <v>41956</v>
      </c>
      <c r="C1113" s="1">
        <v>41961</v>
      </c>
      <c r="D1113">
        <v>128</v>
      </c>
      <c r="E1113">
        <v>9660</v>
      </c>
    </row>
    <row r="1114" spans="1:5" hidden="1" x14ac:dyDescent="0.3">
      <c r="A1114">
        <v>1</v>
      </c>
      <c r="B1114" s="1">
        <v>41786</v>
      </c>
      <c r="C1114" s="1">
        <v>41788</v>
      </c>
      <c r="D1114">
        <v>395</v>
      </c>
      <c r="E1114">
        <v>3664</v>
      </c>
    </row>
    <row r="1115" spans="1:5" hidden="1" x14ac:dyDescent="0.3">
      <c r="A1115">
        <v>3</v>
      </c>
      <c r="B1115" s="1">
        <v>41840</v>
      </c>
      <c r="C1115" s="1">
        <v>41847</v>
      </c>
      <c r="D1115">
        <v>352</v>
      </c>
      <c r="E1115">
        <v>18655</v>
      </c>
    </row>
    <row r="1116" spans="1:5" hidden="1" x14ac:dyDescent="0.3">
      <c r="A1116">
        <v>1</v>
      </c>
      <c r="B1116" s="1">
        <v>41936</v>
      </c>
      <c r="C1116" s="1">
        <v>41944</v>
      </c>
      <c r="D1116">
        <v>747</v>
      </c>
      <c r="E1116">
        <v>22456</v>
      </c>
    </row>
    <row r="1117" spans="1:5" hidden="1" x14ac:dyDescent="0.3">
      <c r="A1117">
        <v>2</v>
      </c>
      <c r="B1117" s="1">
        <v>41895</v>
      </c>
      <c r="C1117" s="1">
        <v>41905</v>
      </c>
      <c r="D1117">
        <v>884</v>
      </c>
      <c r="E1117">
        <v>24600</v>
      </c>
    </row>
    <row r="1118" spans="1:5" hidden="1" x14ac:dyDescent="0.3">
      <c r="A1118">
        <v>3</v>
      </c>
      <c r="B1118" s="1">
        <v>41682</v>
      </c>
      <c r="C1118" s="1">
        <v>41691</v>
      </c>
      <c r="D1118">
        <v>850</v>
      </c>
      <c r="E1118">
        <v>22761</v>
      </c>
    </row>
    <row r="1119" spans="1:5" hidden="1" x14ac:dyDescent="0.3">
      <c r="A1119">
        <v>2</v>
      </c>
      <c r="B1119" s="1">
        <v>41656</v>
      </c>
      <c r="C1119" s="1">
        <v>41665</v>
      </c>
      <c r="D1119">
        <v>641</v>
      </c>
      <c r="E1119">
        <v>17208</v>
      </c>
    </row>
    <row r="1120" spans="1:5" hidden="1" x14ac:dyDescent="0.3">
      <c r="A1120">
        <v>2</v>
      </c>
      <c r="B1120" s="1">
        <v>41732</v>
      </c>
      <c r="C1120" s="1">
        <v>41736</v>
      </c>
      <c r="D1120">
        <v>119</v>
      </c>
      <c r="E1120">
        <v>10980</v>
      </c>
    </row>
    <row r="1121" spans="1:5" hidden="1" x14ac:dyDescent="0.3">
      <c r="A1121">
        <v>3</v>
      </c>
      <c r="B1121" s="1">
        <v>41703</v>
      </c>
      <c r="C1121" s="1">
        <v>41707</v>
      </c>
      <c r="D1121">
        <v>339</v>
      </c>
      <c r="E1121">
        <v>10316</v>
      </c>
    </row>
    <row r="1122" spans="1:5" hidden="1" x14ac:dyDescent="0.3">
      <c r="A1122">
        <v>1</v>
      </c>
      <c r="B1122" s="1">
        <v>41644</v>
      </c>
      <c r="C1122" s="1">
        <v>41651</v>
      </c>
      <c r="D1122">
        <v>541</v>
      </c>
      <c r="E1122">
        <v>7434</v>
      </c>
    </row>
    <row r="1123" spans="1:5" hidden="1" x14ac:dyDescent="0.3">
      <c r="A1123">
        <v>3</v>
      </c>
      <c r="B1123" s="1">
        <v>41980</v>
      </c>
      <c r="C1123" s="1">
        <v>41985</v>
      </c>
      <c r="D1123">
        <v>93</v>
      </c>
      <c r="E1123">
        <v>8315</v>
      </c>
    </row>
    <row r="1124" spans="1:5" hidden="1" x14ac:dyDescent="0.3">
      <c r="A1124">
        <v>2</v>
      </c>
      <c r="B1124" s="1">
        <v>41897</v>
      </c>
      <c r="C1124" s="1">
        <v>41907</v>
      </c>
      <c r="D1124">
        <v>218</v>
      </c>
      <c r="E1124">
        <v>20100</v>
      </c>
    </row>
    <row r="1125" spans="1:5" x14ac:dyDescent="0.3">
      <c r="A1125">
        <v>3</v>
      </c>
      <c r="B1125" s="1">
        <v>42002</v>
      </c>
      <c r="C1125" s="1">
        <v>42011</v>
      </c>
      <c r="D1125">
        <v>552</v>
      </c>
      <c r="E1125">
        <v>10224</v>
      </c>
    </row>
    <row r="1126" spans="1:5" hidden="1" x14ac:dyDescent="0.3">
      <c r="A1126">
        <v>3</v>
      </c>
      <c r="B1126" s="1">
        <v>41856</v>
      </c>
      <c r="C1126" s="1">
        <v>41862</v>
      </c>
      <c r="D1126">
        <v>295</v>
      </c>
      <c r="E1126">
        <v>8502</v>
      </c>
    </row>
    <row r="1127" spans="1:5" hidden="1" x14ac:dyDescent="0.3">
      <c r="A1127">
        <v>3</v>
      </c>
      <c r="B1127" s="1">
        <v>41925</v>
      </c>
      <c r="C1127" s="1">
        <v>41930</v>
      </c>
      <c r="D1127">
        <v>60</v>
      </c>
      <c r="E1127">
        <v>11290</v>
      </c>
    </row>
    <row r="1128" spans="1:5" hidden="1" x14ac:dyDescent="0.3">
      <c r="A1128">
        <v>2</v>
      </c>
      <c r="B1128" s="1">
        <v>41814</v>
      </c>
      <c r="C1128" s="1">
        <v>41824</v>
      </c>
      <c r="D1128">
        <v>888</v>
      </c>
      <c r="E1128">
        <v>14580</v>
      </c>
    </row>
    <row r="1129" spans="1:5" hidden="1" x14ac:dyDescent="0.3">
      <c r="A1129">
        <v>3</v>
      </c>
      <c r="B1129" s="1">
        <v>41696</v>
      </c>
      <c r="C1129" s="1">
        <v>41699</v>
      </c>
      <c r="D1129">
        <v>1000</v>
      </c>
      <c r="E1129">
        <v>6288</v>
      </c>
    </row>
    <row r="1130" spans="1:5" hidden="1" x14ac:dyDescent="0.3">
      <c r="A1130">
        <v>2</v>
      </c>
      <c r="B1130" s="1">
        <v>41821</v>
      </c>
      <c r="C1130" s="1">
        <v>41823</v>
      </c>
      <c r="D1130">
        <v>716</v>
      </c>
      <c r="E1130">
        <v>3390</v>
      </c>
    </row>
    <row r="1131" spans="1:5" hidden="1" x14ac:dyDescent="0.3">
      <c r="A1131">
        <v>2</v>
      </c>
      <c r="B1131" s="1">
        <v>41784</v>
      </c>
      <c r="C1131" s="1">
        <v>41786</v>
      </c>
      <c r="D1131">
        <v>182</v>
      </c>
      <c r="E1131">
        <v>5856</v>
      </c>
    </row>
    <row r="1132" spans="1:5" hidden="1" x14ac:dyDescent="0.3">
      <c r="A1132">
        <v>1</v>
      </c>
      <c r="B1132" s="1">
        <v>41677</v>
      </c>
      <c r="C1132" s="1">
        <v>41683</v>
      </c>
      <c r="D1132">
        <v>592</v>
      </c>
      <c r="E1132">
        <v>10422</v>
      </c>
    </row>
    <row r="1133" spans="1:5" hidden="1" x14ac:dyDescent="0.3">
      <c r="A1133">
        <v>1</v>
      </c>
      <c r="B1133" s="1">
        <v>41700</v>
      </c>
      <c r="C1133" s="1">
        <v>41705</v>
      </c>
      <c r="D1133">
        <v>832</v>
      </c>
      <c r="E1133">
        <v>8490</v>
      </c>
    </row>
    <row r="1134" spans="1:5" hidden="1" x14ac:dyDescent="0.3">
      <c r="A1134">
        <v>2</v>
      </c>
      <c r="B1134" s="1">
        <v>41832</v>
      </c>
      <c r="C1134" s="1">
        <v>41838</v>
      </c>
      <c r="D1134">
        <v>701</v>
      </c>
      <c r="E1134">
        <v>9870</v>
      </c>
    </row>
    <row r="1135" spans="1:5" hidden="1" x14ac:dyDescent="0.3">
      <c r="A1135">
        <v>1</v>
      </c>
      <c r="B1135" s="1">
        <v>41992</v>
      </c>
      <c r="C1135" s="1">
        <v>41995</v>
      </c>
      <c r="D1135">
        <v>18</v>
      </c>
      <c r="E1135">
        <v>3186</v>
      </c>
    </row>
    <row r="1136" spans="1:5" hidden="1" x14ac:dyDescent="0.3">
      <c r="A1136">
        <v>1</v>
      </c>
      <c r="B1136" s="1">
        <v>41840</v>
      </c>
      <c r="C1136" s="1">
        <v>41849</v>
      </c>
      <c r="D1136">
        <v>259</v>
      </c>
      <c r="E1136">
        <v>17370</v>
      </c>
    </row>
    <row r="1137" spans="1:5" hidden="1" x14ac:dyDescent="0.3">
      <c r="A1137">
        <v>1</v>
      </c>
      <c r="B1137" s="1">
        <v>41671</v>
      </c>
      <c r="C1137" s="1">
        <v>41678</v>
      </c>
      <c r="D1137">
        <v>831</v>
      </c>
      <c r="E1137">
        <v>16863</v>
      </c>
    </row>
    <row r="1138" spans="1:5" hidden="1" x14ac:dyDescent="0.3">
      <c r="A1138">
        <v>1</v>
      </c>
      <c r="B1138" s="1">
        <v>41738</v>
      </c>
      <c r="C1138" s="1">
        <v>41745</v>
      </c>
      <c r="D1138">
        <v>257</v>
      </c>
      <c r="E1138">
        <v>11284</v>
      </c>
    </row>
    <row r="1139" spans="1:5" hidden="1" x14ac:dyDescent="0.3">
      <c r="A1139">
        <v>2</v>
      </c>
      <c r="B1139" s="1">
        <v>41956</v>
      </c>
      <c r="C1139" s="1">
        <v>41957</v>
      </c>
      <c r="D1139">
        <v>16</v>
      </c>
      <c r="E1139">
        <v>1034</v>
      </c>
    </row>
    <row r="1140" spans="1:5" hidden="1" x14ac:dyDescent="0.3">
      <c r="A1140">
        <v>1</v>
      </c>
      <c r="B1140" s="1">
        <v>41876</v>
      </c>
      <c r="C1140" s="1">
        <v>41883</v>
      </c>
      <c r="D1140">
        <v>249</v>
      </c>
      <c r="E1140">
        <v>15757</v>
      </c>
    </row>
    <row r="1141" spans="1:5" hidden="1" x14ac:dyDescent="0.3">
      <c r="A1141">
        <v>3</v>
      </c>
      <c r="B1141" s="1">
        <v>41905</v>
      </c>
      <c r="C1141" s="1">
        <v>41910</v>
      </c>
      <c r="D1141">
        <v>362</v>
      </c>
      <c r="E1141">
        <v>7380</v>
      </c>
    </row>
    <row r="1142" spans="1:5" hidden="1" x14ac:dyDescent="0.3">
      <c r="A1142">
        <v>2</v>
      </c>
      <c r="B1142" s="1">
        <v>41678</v>
      </c>
      <c r="C1142" s="1">
        <v>41681</v>
      </c>
      <c r="D1142">
        <v>231</v>
      </c>
      <c r="E1142">
        <v>3204</v>
      </c>
    </row>
    <row r="1143" spans="1:5" hidden="1" x14ac:dyDescent="0.3">
      <c r="A1143">
        <v>3</v>
      </c>
      <c r="B1143" s="1">
        <v>41836</v>
      </c>
      <c r="C1143" s="1">
        <v>41837</v>
      </c>
      <c r="D1143">
        <v>10</v>
      </c>
      <c r="E1143">
        <v>2786</v>
      </c>
    </row>
    <row r="1144" spans="1:5" hidden="1" x14ac:dyDescent="0.3">
      <c r="A1144">
        <v>3</v>
      </c>
      <c r="B1144" s="1">
        <v>41688</v>
      </c>
      <c r="C1144" s="1">
        <v>41692</v>
      </c>
      <c r="D1144">
        <v>967</v>
      </c>
      <c r="E1144">
        <v>9092</v>
      </c>
    </row>
    <row r="1145" spans="1:5" hidden="1" x14ac:dyDescent="0.3">
      <c r="A1145">
        <v>3</v>
      </c>
      <c r="B1145" s="1">
        <v>41949</v>
      </c>
      <c r="C1145" s="1">
        <v>41951</v>
      </c>
      <c r="D1145">
        <v>84</v>
      </c>
      <c r="E1145">
        <v>3042</v>
      </c>
    </row>
    <row r="1146" spans="1:5" hidden="1" x14ac:dyDescent="0.3">
      <c r="A1146">
        <v>3</v>
      </c>
      <c r="B1146" s="1">
        <v>41759</v>
      </c>
      <c r="C1146" s="1">
        <v>41768</v>
      </c>
      <c r="D1146">
        <v>951</v>
      </c>
      <c r="E1146">
        <v>21312</v>
      </c>
    </row>
    <row r="1147" spans="1:5" hidden="1" x14ac:dyDescent="0.3">
      <c r="A1147">
        <v>3</v>
      </c>
      <c r="B1147" s="1">
        <v>41837</v>
      </c>
      <c r="C1147" s="1">
        <v>41843</v>
      </c>
      <c r="D1147">
        <v>585</v>
      </c>
      <c r="E1147">
        <v>10530</v>
      </c>
    </row>
    <row r="1148" spans="1:5" hidden="1" x14ac:dyDescent="0.3">
      <c r="A1148">
        <v>3</v>
      </c>
      <c r="B1148" s="1">
        <v>41915</v>
      </c>
      <c r="C1148" s="1">
        <v>41921</v>
      </c>
      <c r="D1148">
        <v>318</v>
      </c>
      <c r="E1148">
        <v>11238</v>
      </c>
    </row>
    <row r="1149" spans="1:5" hidden="1" x14ac:dyDescent="0.3">
      <c r="A1149">
        <v>3</v>
      </c>
      <c r="B1149" s="1">
        <v>41912</v>
      </c>
      <c r="C1149" s="1">
        <v>41914</v>
      </c>
      <c r="D1149">
        <v>435</v>
      </c>
      <c r="E1149">
        <v>4876</v>
      </c>
    </row>
    <row r="1150" spans="1:5" hidden="1" x14ac:dyDescent="0.3">
      <c r="A1150">
        <v>2</v>
      </c>
      <c r="B1150" s="1">
        <v>41849</v>
      </c>
      <c r="C1150" s="1">
        <v>41851</v>
      </c>
      <c r="D1150">
        <v>538</v>
      </c>
      <c r="E1150">
        <v>3150</v>
      </c>
    </row>
    <row r="1151" spans="1:5" hidden="1" x14ac:dyDescent="0.3">
      <c r="A1151">
        <v>3</v>
      </c>
      <c r="B1151" s="1">
        <v>41686</v>
      </c>
      <c r="C1151" s="1">
        <v>41696</v>
      </c>
      <c r="D1151">
        <v>383</v>
      </c>
      <c r="E1151">
        <v>16460</v>
      </c>
    </row>
    <row r="1152" spans="1:5" hidden="1" x14ac:dyDescent="0.3">
      <c r="A1152">
        <v>1</v>
      </c>
      <c r="B1152" s="1">
        <v>41753</v>
      </c>
      <c r="C1152" s="1">
        <v>41763</v>
      </c>
      <c r="D1152">
        <v>861</v>
      </c>
      <c r="E1152">
        <v>20630</v>
      </c>
    </row>
    <row r="1153" spans="1:5" hidden="1" x14ac:dyDescent="0.3">
      <c r="A1153">
        <v>2</v>
      </c>
      <c r="B1153" s="1">
        <v>41898</v>
      </c>
      <c r="C1153" s="1">
        <v>41906</v>
      </c>
      <c r="D1153">
        <v>578</v>
      </c>
      <c r="E1153">
        <v>11112</v>
      </c>
    </row>
    <row r="1154" spans="1:5" hidden="1" x14ac:dyDescent="0.3">
      <c r="A1154">
        <v>1</v>
      </c>
      <c r="B1154" s="1">
        <v>41671</v>
      </c>
      <c r="C1154" s="1">
        <v>41673</v>
      </c>
      <c r="D1154">
        <v>265</v>
      </c>
      <c r="E1154">
        <v>3628</v>
      </c>
    </row>
    <row r="1155" spans="1:5" hidden="1" x14ac:dyDescent="0.3">
      <c r="A1155">
        <v>2</v>
      </c>
      <c r="B1155" s="1">
        <v>41652</v>
      </c>
      <c r="C1155" s="1">
        <v>41659</v>
      </c>
      <c r="D1155">
        <v>770</v>
      </c>
      <c r="E1155">
        <v>18809</v>
      </c>
    </row>
    <row r="1156" spans="1:5" hidden="1" x14ac:dyDescent="0.3">
      <c r="A1156">
        <v>1</v>
      </c>
      <c r="B1156" s="1">
        <v>41682</v>
      </c>
      <c r="C1156" s="1">
        <v>41684</v>
      </c>
      <c r="D1156">
        <v>631</v>
      </c>
      <c r="E1156">
        <v>4712</v>
      </c>
    </row>
    <row r="1157" spans="1:5" hidden="1" x14ac:dyDescent="0.3">
      <c r="A1157">
        <v>2</v>
      </c>
      <c r="B1157" s="1">
        <v>41803</v>
      </c>
      <c r="C1157" s="1">
        <v>41808</v>
      </c>
      <c r="D1157">
        <v>534</v>
      </c>
      <c r="E1157">
        <v>14770</v>
      </c>
    </row>
    <row r="1158" spans="1:5" hidden="1" x14ac:dyDescent="0.3">
      <c r="A1158">
        <v>3</v>
      </c>
      <c r="B1158" s="1">
        <v>41926</v>
      </c>
      <c r="C1158" s="1">
        <v>41927</v>
      </c>
      <c r="D1158">
        <v>41</v>
      </c>
      <c r="E1158">
        <v>1343</v>
      </c>
    </row>
    <row r="1159" spans="1:5" hidden="1" x14ac:dyDescent="0.3">
      <c r="A1159">
        <v>2</v>
      </c>
      <c r="B1159" s="1">
        <v>41640</v>
      </c>
      <c r="C1159" s="1">
        <v>41648</v>
      </c>
      <c r="D1159">
        <v>71</v>
      </c>
      <c r="E1159">
        <v>9296</v>
      </c>
    </row>
    <row r="1160" spans="1:5" hidden="1" x14ac:dyDescent="0.3">
      <c r="A1160">
        <v>1</v>
      </c>
      <c r="B1160" s="1">
        <v>41955</v>
      </c>
      <c r="C1160" s="1">
        <v>41959</v>
      </c>
      <c r="D1160">
        <v>211</v>
      </c>
      <c r="E1160">
        <v>9968</v>
      </c>
    </row>
    <row r="1161" spans="1:5" hidden="1" x14ac:dyDescent="0.3">
      <c r="A1161">
        <v>3</v>
      </c>
      <c r="B1161" s="1">
        <v>41710</v>
      </c>
      <c r="C1161" s="1">
        <v>41720</v>
      </c>
      <c r="D1161">
        <v>800</v>
      </c>
      <c r="E1161">
        <v>19980</v>
      </c>
    </row>
    <row r="1162" spans="1:5" hidden="1" x14ac:dyDescent="0.3">
      <c r="A1162">
        <v>3</v>
      </c>
      <c r="B1162" s="1">
        <v>41689</v>
      </c>
      <c r="C1162" s="1">
        <v>41695</v>
      </c>
      <c r="D1162">
        <v>876</v>
      </c>
      <c r="E1162">
        <v>9894</v>
      </c>
    </row>
    <row r="1163" spans="1:5" hidden="1" x14ac:dyDescent="0.3">
      <c r="A1163">
        <v>3</v>
      </c>
      <c r="B1163" s="1">
        <v>41878</v>
      </c>
      <c r="C1163" s="1">
        <v>41884</v>
      </c>
      <c r="D1163">
        <v>656</v>
      </c>
      <c r="E1163">
        <v>7872</v>
      </c>
    </row>
    <row r="1164" spans="1:5" hidden="1" x14ac:dyDescent="0.3">
      <c r="A1164">
        <v>3</v>
      </c>
      <c r="B1164" s="1">
        <v>41657</v>
      </c>
      <c r="C1164" s="1">
        <v>41663</v>
      </c>
      <c r="D1164">
        <v>97</v>
      </c>
      <c r="E1164">
        <v>16416</v>
      </c>
    </row>
    <row r="1165" spans="1:5" hidden="1" x14ac:dyDescent="0.3">
      <c r="A1165">
        <v>1</v>
      </c>
      <c r="B1165" s="1">
        <v>41771</v>
      </c>
      <c r="C1165" s="1">
        <v>41776</v>
      </c>
      <c r="D1165">
        <v>646</v>
      </c>
      <c r="E1165">
        <v>11440</v>
      </c>
    </row>
    <row r="1166" spans="1:5" hidden="1" x14ac:dyDescent="0.3">
      <c r="A1166">
        <v>1</v>
      </c>
      <c r="B1166" s="1">
        <v>41735</v>
      </c>
      <c r="C1166" s="1">
        <v>41745</v>
      </c>
      <c r="D1166">
        <v>971</v>
      </c>
      <c r="E1166">
        <v>22300</v>
      </c>
    </row>
    <row r="1167" spans="1:5" hidden="1" x14ac:dyDescent="0.3">
      <c r="A1167">
        <v>2</v>
      </c>
      <c r="B1167" s="1">
        <v>41950</v>
      </c>
      <c r="C1167" s="1">
        <v>41952</v>
      </c>
      <c r="D1167">
        <v>392</v>
      </c>
      <c r="E1167">
        <v>4256</v>
      </c>
    </row>
    <row r="1168" spans="1:5" hidden="1" x14ac:dyDescent="0.3">
      <c r="A1168">
        <v>3</v>
      </c>
      <c r="B1168" s="1">
        <v>41909</v>
      </c>
      <c r="C1168" s="1">
        <v>41910</v>
      </c>
      <c r="D1168">
        <v>762</v>
      </c>
      <c r="E1168">
        <v>1345</v>
      </c>
    </row>
    <row r="1169" spans="1:5" hidden="1" x14ac:dyDescent="0.3">
      <c r="A1169">
        <v>1</v>
      </c>
      <c r="B1169" s="1">
        <v>41959</v>
      </c>
      <c r="C1169" s="1">
        <v>41964</v>
      </c>
      <c r="D1169">
        <v>385</v>
      </c>
      <c r="E1169">
        <v>8750</v>
      </c>
    </row>
    <row r="1170" spans="1:5" hidden="1" x14ac:dyDescent="0.3">
      <c r="A1170">
        <v>1</v>
      </c>
      <c r="B1170" s="1">
        <v>41962</v>
      </c>
      <c r="C1170" s="1">
        <v>41969</v>
      </c>
      <c r="D1170">
        <v>738</v>
      </c>
      <c r="E1170">
        <v>8729</v>
      </c>
    </row>
    <row r="1171" spans="1:5" hidden="1" x14ac:dyDescent="0.3">
      <c r="A1171">
        <v>2</v>
      </c>
      <c r="B1171" s="1">
        <v>41999</v>
      </c>
      <c r="C1171" s="1">
        <v>42000</v>
      </c>
      <c r="D1171">
        <v>950</v>
      </c>
      <c r="E1171">
        <v>2916</v>
      </c>
    </row>
    <row r="1172" spans="1:5" hidden="1" x14ac:dyDescent="0.3">
      <c r="A1172">
        <v>3</v>
      </c>
      <c r="B1172" s="1">
        <v>41987</v>
      </c>
      <c r="C1172" s="1">
        <v>41988</v>
      </c>
      <c r="D1172">
        <v>843</v>
      </c>
      <c r="E1172">
        <v>1421</v>
      </c>
    </row>
    <row r="1173" spans="1:5" hidden="1" x14ac:dyDescent="0.3">
      <c r="A1173">
        <v>3</v>
      </c>
      <c r="B1173" s="1">
        <v>41712</v>
      </c>
      <c r="C1173" s="1">
        <v>41719</v>
      </c>
      <c r="D1173">
        <v>93</v>
      </c>
      <c r="E1173">
        <v>19376</v>
      </c>
    </row>
    <row r="1174" spans="1:5" hidden="1" x14ac:dyDescent="0.3">
      <c r="A1174">
        <v>2</v>
      </c>
      <c r="B1174" s="1">
        <v>41951</v>
      </c>
      <c r="C1174" s="1">
        <v>41961</v>
      </c>
      <c r="D1174">
        <v>853</v>
      </c>
      <c r="E1174">
        <v>22510</v>
      </c>
    </row>
    <row r="1175" spans="1:5" hidden="1" x14ac:dyDescent="0.3">
      <c r="A1175">
        <v>2</v>
      </c>
      <c r="B1175" s="1">
        <v>41943</v>
      </c>
      <c r="C1175" s="1">
        <v>41953</v>
      </c>
      <c r="D1175">
        <v>27</v>
      </c>
      <c r="E1175">
        <v>22300</v>
      </c>
    </row>
    <row r="1176" spans="1:5" hidden="1" x14ac:dyDescent="0.3">
      <c r="A1176">
        <v>1</v>
      </c>
      <c r="B1176" s="1">
        <v>41660</v>
      </c>
      <c r="C1176" s="1">
        <v>41664</v>
      </c>
      <c r="D1176">
        <v>14</v>
      </c>
      <c r="E1176">
        <v>5856</v>
      </c>
    </row>
    <row r="1177" spans="1:5" hidden="1" x14ac:dyDescent="0.3">
      <c r="A1177">
        <v>3</v>
      </c>
      <c r="B1177" s="1">
        <v>41645</v>
      </c>
      <c r="C1177" s="1">
        <v>41648</v>
      </c>
      <c r="D1177">
        <v>648</v>
      </c>
      <c r="E1177">
        <v>4209</v>
      </c>
    </row>
    <row r="1178" spans="1:5" hidden="1" x14ac:dyDescent="0.3">
      <c r="A1178">
        <v>1</v>
      </c>
      <c r="B1178" s="1">
        <v>41688</v>
      </c>
      <c r="C1178" s="1">
        <v>41689</v>
      </c>
      <c r="D1178">
        <v>71</v>
      </c>
      <c r="E1178">
        <v>2134</v>
      </c>
    </row>
    <row r="1179" spans="1:5" hidden="1" x14ac:dyDescent="0.3">
      <c r="A1179">
        <v>1</v>
      </c>
      <c r="B1179" s="1">
        <v>41850</v>
      </c>
      <c r="C1179" s="1">
        <v>41860</v>
      </c>
      <c r="D1179">
        <v>871</v>
      </c>
      <c r="E1179">
        <v>25490</v>
      </c>
    </row>
    <row r="1180" spans="1:5" hidden="1" x14ac:dyDescent="0.3">
      <c r="A1180">
        <v>3</v>
      </c>
      <c r="B1180" s="1">
        <v>41942</v>
      </c>
      <c r="C1180" s="1">
        <v>41943</v>
      </c>
      <c r="D1180">
        <v>350</v>
      </c>
      <c r="E1180">
        <v>2965</v>
      </c>
    </row>
    <row r="1181" spans="1:5" hidden="1" x14ac:dyDescent="0.3">
      <c r="A1181">
        <v>1</v>
      </c>
      <c r="B1181" s="1">
        <v>41783</v>
      </c>
      <c r="C1181" s="1">
        <v>41790</v>
      </c>
      <c r="D1181">
        <v>206</v>
      </c>
      <c r="E1181">
        <v>16590</v>
      </c>
    </row>
    <row r="1182" spans="1:5" hidden="1" x14ac:dyDescent="0.3">
      <c r="A1182">
        <v>3</v>
      </c>
      <c r="B1182" s="1">
        <v>41879</v>
      </c>
      <c r="C1182" s="1">
        <v>41885</v>
      </c>
      <c r="D1182">
        <v>174</v>
      </c>
      <c r="E1182">
        <v>9084</v>
      </c>
    </row>
    <row r="1183" spans="1:5" hidden="1" x14ac:dyDescent="0.3">
      <c r="A1183">
        <v>1</v>
      </c>
      <c r="B1183" s="1">
        <v>41744</v>
      </c>
      <c r="C1183" s="1">
        <v>41750</v>
      </c>
      <c r="D1183">
        <v>832</v>
      </c>
      <c r="E1183">
        <v>11184</v>
      </c>
    </row>
    <row r="1184" spans="1:5" hidden="1" x14ac:dyDescent="0.3">
      <c r="A1184">
        <v>3</v>
      </c>
      <c r="B1184" s="1">
        <v>41780</v>
      </c>
      <c r="C1184" s="1">
        <v>41789</v>
      </c>
      <c r="D1184">
        <v>617</v>
      </c>
      <c r="E1184">
        <v>9018</v>
      </c>
    </row>
    <row r="1185" spans="1:5" hidden="1" x14ac:dyDescent="0.3">
      <c r="A1185">
        <v>3</v>
      </c>
      <c r="B1185" s="1">
        <v>41891</v>
      </c>
      <c r="C1185" s="1">
        <v>41892</v>
      </c>
      <c r="D1185">
        <v>231</v>
      </c>
      <c r="E1185">
        <v>1325</v>
      </c>
    </row>
    <row r="1186" spans="1:5" hidden="1" x14ac:dyDescent="0.3">
      <c r="A1186">
        <v>2</v>
      </c>
      <c r="B1186" s="1">
        <v>41710</v>
      </c>
      <c r="C1186" s="1">
        <v>41715</v>
      </c>
      <c r="D1186">
        <v>595</v>
      </c>
      <c r="E1186">
        <v>7295</v>
      </c>
    </row>
    <row r="1187" spans="1:5" hidden="1" x14ac:dyDescent="0.3">
      <c r="A1187">
        <v>1</v>
      </c>
      <c r="B1187" s="1">
        <v>41716</v>
      </c>
      <c r="C1187" s="1">
        <v>41720</v>
      </c>
      <c r="D1187">
        <v>506</v>
      </c>
      <c r="E1187">
        <v>5976</v>
      </c>
    </row>
    <row r="1188" spans="1:5" hidden="1" x14ac:dyDescent="0.3">
      <c r="A1188">
        <v>2</v>
      </c>
      <c r="B1188" s="1">
        <v>41699</v>
      </c>
      <c r="C1188" s="1">
        <v>41703</v>
      </c>
      <c r="D1188">
        <v>716</v>
      </c>
      <c r="E1188">
        <v>5804</v>
      </c>
    </row>
    <row r="1189" spans="1:5" hidden="1" x14ac:dyDescent="0.3">
      <c r="A1189">
        <v>3</v>
      </c>
      <c r="B1189" s="1">
        <v>41923</v>
      </c>
      <c r="C1189" s="1">
        <v>41924</v>
      </c>
      <c r="D1189">
        <v>988</v>
      </c>
      <c r="E1189">
        <v>1497</v>
      </c>
    </row>
    <row r="1190" spans="1:5" hidden="1" x14ac:dyDescent="0.3">
      <c r="A1190">
        <v>3</v>
      </c>
      <c r="B1190" s="1">
        <v>41991</v>
      </c>
      <c r="C1190" s="1">
        <v>41996</v>
      </c>
      <c r="D1190">
        <v>669</v>
      </c>
      <c r="E1190">
        <v>5025</v>
      </c>
    </row>
    <row r="1191" spans="1:5" hidden="1" x14ac:dyDescent="0.3">
      <c r="A1191">
        <v>3</v>
      </c>
      <c r="B1191" s="1">
        <v>41695</v>
      </c>
      <c r="C1191" s="1">
        <v>41701</v>
      </c>
      <c r="D1191">
        <v>968</v>
      </c>
      <c r="E1191">
        <v>7110</v>
      </c>
    </row>
    <row r="1192" spans="1:5" hidden="1" x14ac:dyDescent="0.3">
      <c r="A1192">
        <v>2</v>
      </c>
      <c r="B1192" s="1">
        <v>41833</v>
      </c>
      <c r="C1192" s="1">
        <v>41840</v>
      </c>
      <c r="D1192">
        <v>800</v>
      </c>
      <c r="E1192">
        <v>18228</v>
      </c>
    </row>
    <row r="1193" spans="1:5" hidden="1" x14ac:dyDescent="0.3">
      <c r="A1193">
        <v>3</v>
      </c>
      <c r="B1193" s="1">
        <v>41706</v>
      </c>
      <c r="C1193" s="1">
        <v>41712</v>
      </c>
      <c r="D1193">
        <v>132</v>
      </c>
      <c r="E1193">
        <v>13422</v>
      </c>
    </row>
    <row r="1194" spans="1:5" hidden="1" x14ac:dyDescent="0.3">
      <c r="A1194">
        <v>1</v>
      </c>
      <c r="B1194" s="1">
        <v>41948</v>
      </c>
      <c r="C1194" s="1">
        <v>41950</v>
      </c>
      <c r="D1194">
        <v>776</v>
      </c>
      <c r="E1194">
        <v>4202</v>
      </c>
    </row>
    <row r="1195" spans="1:5" hidden="1" x14ac:dyDescent="0.3">
      <c r="A1195">
        <v>3</v>
      </c>
      <c r="B1195" s="1">
        <v>41679</v>
      </c>
      <c r="C1195" s="1">
        <v>41686</v>
      </c>
      <c r="D1195">
        <v>258</v>
      </c>
      <c r="E1195">
        <v>8834</v>
      </c>
    </row>
    <row r="1196" spans="1:5" hidden="1" x14ac:dyDescent="0.3">
      <c r="A1196">
        <v>1</v>
      </c>
      <c r="B1196" s="1">
        <v>41713</v>
      </c>
      <c r="C1196" s="1">
        <v>41714</v>
      </c>
      <c r="D1196">
        <v>448</v>
      </c>
      <c r="E1196">
        <v>1919</v>
      </c>
    </row>
    <row r="1197" spans="1:5" hidden="1" x14ac:dyDescent="0.3">
      <c r="A1197">
        <v>3</v>
      </c>
      <c r="B1197" s="1">
        <v>41913</v>
      </c>
      <c r="C1197" s="1">
        <v>41923</v>
      </c>
      <c r="D1197">
        <v>321</v>
      </c>
      <c r="E1197">
        <v>12580</v>
      </c>
    </row>
    <row r="1198" spans="1:5" hidden="1" x14ac:dyDescent="0.3">
      <c r="A1198">
        <v>3</v>
      </c>
      <c r="B1198" s="1">
        <v>41946</v>
      </c>
      <c r="C1198" s="1">
        <v>41954</v>
      </c>
      <c r="D1198">
        <v>33</v>
      </c>
      <c r="E1198">
        <v>9120</v>
      </c>
    </row>
    <row r="1199" spans="1:5" hidden="1" x14ac:dyDescent="0.3">
      <c r="A1199">
        <v>1</v>
      </c>
      <c r="B1199" s="1">
        <v>41849</v>
      </c>
      <c r="C1199" s="1">
        <v>41850</v>
      </c>
      <c r="D1199">
        <v>311</v>
      </c>
      <c r="E1199">
        <v>2626</v>
      </c>
    </row>
    <row r="1200" spans="1:5" hidden="1" x14ac:dyDescent="0.3">
      <c r="A1200">
        <v>2</v>
      </c>
      <c r="B1200" s="1">
        <v>41921</v>
      </c>
      <c r="C1200" s="1">
        <v>41931</v>
      </c>
      <c r="D1200">
        <v>312</v>
      </c>
      <c r="E1200">
        <v>19920</v>
      </c>
    </row>
    <row r="1201" spans="1:5" hidden="1" x14ac:dyDescent="0.3">
      <c r="A1201">
        <v>1</v>
      </c>
      <c r="B1201" s="1">
        <v>41682</v>
      </c>
      <c r="C1201" s="1">
        <v>41692</v>
      </c>
      <c r="D1201">
        <v>608</v>
      </c>
      <c r="E1201">
        <v>12710</v>
      </c>
    </row>
    <row r="1202" spans="1:5" hidden="1" x14ac:dyDescent="0.3">
      <c r="A1202">
        <v>1</v>
      </c>
      <c r="B1202" s="1">
        <v>41819</v>
      </c>
      <c r="C1202" s="1">
        <v>41822</v>
      </c>
      <c r="D1202">
        <v>756</v>
      </c>
      <c r="E1202">
        <v>8100</v>
      </c>
    </row>
    <row r="1203" spans="1:5" hidden="1" x14ac:dyDescent="0.3">
      <c r="A1203">
        <v>1</v>
      </c>
      <c r="B1203" s="1">
        <v>41786</v>
      </c>
      <c r="C1203" s="1">
        <v>41795</v>
      </c>
      <c r="D1203">
        <v>305</v>
      </c>
      <c r="E1203">
        <v>17145</v>
      </c>
    </row>
    <row r="1204" spans="1:5" hidden="1" x14ac:dyDescent="0.3">
      <c r="A1204">
        <v>1</v>
      </c>
      <c r="B1204" s="1">
        <v>41828</v>
      </c>
      <c r="C1204" s="1">
        <v>41835</v>
      </c>
      <c r="D1204">
        <v>942</v>
      </c>
      <c r="E1204">
        <v>17780</v>
      </c>
    </row>
    <row r="1205" spans="1:5" hidden="1" x14ac:dyDescent="0.3">
      <c r="A1205">
        <v>3</v>
      </c>
      <c r="B1205" s="1">
        <v>41735</v>
      </c>
      <c r="C1205" s="1">
        <v>41738</v>
      </c>
      <c r="D1205">
        <v>858</v>
      </c>
      <c r="E1205">
        <v>4620</v>
      </c>
    </row>
    <row r="1206" spans="1:5" hidden="1" x14ac:dyDescent="0.3">
      <c r="A1206">
        <v>2</v>
      </c>
      <c r="B1206" s="1">
        <v>41740</v>
      </c>
      <c r="C1206" s="1">
        <v>41750</v>
      </c>
      <c r="D1206">
        <v>215</v>
      </c>
      <c r="E1206">
        <v>11940</v>
      </c>
    </row>
    <row r="1207" spans="1:5" hidden="1" x14ac:dyDescent="0.3">
      <c r="A1207">
        <v>1</v>
      </c>
      <c r="B1207" s="1">
        <v>41907</v>
      </c>
      <c r="C1207" s="1">
        <v>41915</v>
      </c>
      <c r="D1207">
        <v>868</v>
      </c>
      <c r="E1207">
        <v>10872</v>
      </c>
    </row>
    <row r="1208" spans="1:5" hidden="1" x14ac:dyDescent="0.3">
      <c r="A1208">
        <v>2</v>
      </c>
      <c r="B1208" s="1">
        <v>41860</v>
      </c>
      <c r="C1208" s="1">
        <v>41868</v>
      </c>
      <c r="D1208">
        <v>579</v>
      </c>
      <c r="E1208">
        <v>15760</v>
      </c>
    </row>
    <row r="1209" spans="1:5" hidden="1" x14ac:dyDescent="0.3">
      <c r="A1209">
        <v>3</v>
      </c>
      <c r="B1209" s="1">
        <v>41767</v>
      </c>
      <c r="C1209" s="1">
        <v>41775</v>
      </c>
      <c r="D1209">
        <v>23</v>
      </c>
      <c r="E1209">
        <v>12640</v>
      </c>
    </row>
    <row r="1210" spans="1:5" hidden="1" x14ac:dyDescent="0.3">
      <c r="A1210">
        <v>3</v>
      </c>
      <c r="B1210" s="1">
        <v>41948</v>
      </c>
      <c r="C1210" s="1">
        <v>41952</v>
      </c>
      <c r="D1210">
        <v>949</v>
      </c>
      <c r="E1210">
        <v>4836</v>
      </c>
    </row>
    <row r="1211" spans="1:5" hidden="1" x14ac:dyDescent="0.3">
      <c r="A1211">
        <v>2</v>
      </c>
      <c r="B1211" s="1">
        <v>41914</v>
      </c>
      <c r="C1211" s="1">
        <v>41918</v>
      </c>
      <c r="D1211">
        <v>855</v>
      </c>
      <c r="E1211">
        <v>9816</v>
      </c>
    </row>
    <row r="1212" spans="1:5" hidden="1" x14ac:dyDescent="0.3">
      <c r="A1212">
        <v>2</v>
      </c>
      <c r="B1212" s="1">
        <v>41766</v>
      </c>
      <c r="C1212" s="1">
        <v>41769</v>
      </c>
      <c r="D1212">
        <v>347</v>
      </c>
      <c r="E1212">
        <v>6885</v>
      </c>
    </row>
    <row r="1213" spans="1:5" hidden="1" x14ac:dyDescent="0.3">
      <c r="A1213">
        <v>2</v>
      </c>
      <c r="B1213" s="1">
        <v>41640</v>
      </c>
      <c r="C1213" s="1">
        <v>41647</v>
      </c>
      <c r="D1213">
        <v>864</v>
      </c>
      <c r="E1213">
        <v>14336</v>
      </c>
    </row>
    <row r="1214" spans="1:5" hidden="1" x14ac:dyDescent="0.3">
      <c r="A1214">
        <v>1</v>
      </c>
      <c r="B1214" s="1">
        <v>41721</v>
      </c>
      <c r="C1214" s="1">
        <v>41725</v>
      </c>
      <c r="D1214">
        <v>288</v>
      </c>
      <c r="E1214">
        <v>9264</v>
      </c>
    </row>
    <row r="1215" spans="1:5" hidden="1" x14ac:dyDescent="0.3">
      <c r="A1215">
        <v>3</v>
      </c>
      <c r="B1215" s="1">
        <v>41881</v>
      </c>
      <c r="C1215" s="1">
        <v>41884</v>
      </c>
      <c r="D1215">
        <v>498</v>
      </c>
      <c r="E1215">
        <v>3864</v>
      </c>
    </row>
    <row r="1216" spans="1:5" hidden="1" x14ac:dyDescent="0.3">
      <c r="A1216">
        <v>1</v>
      </c>
      <c r="B1216" s="1">
        <v>41746</v>
      </c>
      <c r="C1216" s="1">
        <v>41752</v>
      </c>
      <c r="D1216">
        <v>992</v>
      </c>
      <c r="E1216">
        <v>8808</v>
      </c>
    </row>
    <row r="1217" spans="1:5" hidden="1" x14ac:dyDescent="0.3">
      <c r="A1217">
        <v>1</v>
      </c>
      <c r="B1217" s="1">
        <v>41822</v>
      </c>
      <c r="C1217" s="1">
        <v>41829</v>
      </c>
      <c r="D1217">
        <v>491</v>
      </c>
      <c r="E1217">
        <v>7518</v>
      </c>
    </row>
    <row r="1218" spans="1:5" hidden="1" x14ac:dyDescent="0.3">
      <c r="A1218">
        <v>1</v>
      </c>
      <c r="B1218" s="1">
        <v>41770</v>
      </c>
      <c r="C1218" s="1">
        <v>41780</v>
      </c>
      <c r="D1218">
        <v>810</v>
      </c>
      <c r="E1218">
        <v>20880</v>
      </c>
    </row>
    <row r="1219" spans="1:5" hidden="1" x14ac:dyDescent="0.3">
      <c r="A1219">
        <v>1</v>
      </c>
      <c r="B1219" s="1">
        <v>41865</v>
      </c>
      <c r="C1219" s="1">
        <v>41871</v>
      </c>
      <c r="D1219">
        <v>230</v>
      </c>
      <c r="E1219">
        <v>15126</v>
      </c>
    </row>
    <row r="1220" spans="1:5" hidden="1" x14ac:dyDescent="0.3">
      <c r="A1220">
        <v>1</v>
      </c>
      <c r="B1220" s="1">
        <v>41881</v>
      </c>
      <c r="C1220" s="1">
        <v>41888</v>
      </c>
      <c r="D1220">
        <v>977</v>
      </c>
      <c r="E1220">
        <v>15449</v>
      </c>
    </row>
    <row r="1221" spans="1:5" hidden="1" x14ac:dyDescent="0.3">
      <c r="A1221">
        <v>2</v>
      </c>
      <c r="B1221" s="1">
        <v>41949</v>
      </c>
      <c r="C1221" s="1">
        <v>41952</v>
      </c>
      <c r="D1221">
        <v>231</v>
      </c>
      <c r="E1221">
        <v>5862</v>
      </c>
    </row>
    <row r="1222" spans="1:5" hidden="1" x14ac:dyDescent="0.3">
      <c r="A1222">
        <v>2</v>
      </c>
      <c r="B1222" s="1">
        <v>41856</v>
      </c>
      <c r="C1222" s="1">
        <v>41858</v>
      </c>
      <c r="D1222">
        <v>636</v>
      </c>
      <c r="E1222">
        <v>2992</v>
      </c>
    </row>
    <row r="1223" spans="1:5" hidden="1" x14ac:dyDescent="0.3">
      <c r="A1223">
        <v>3</v>
      </c>
      <c r="B1223" s="1">
        <v>41651</v>
      </c>
      <c r="C1223" s="1">
        <v>41659</v>
      </c>
      <c r="D1223">
        <v>680</v>
      </c>
      <c r="E1223">
        <v>20472</v>
      </c>
    </row>
    <row r="1224" spans="1:5" hidden="1" x14ac:dyDescent="0.3">
      <c r="A1224">
        <v>3</v>
      </c>
      <c r="B1224" s="1">
        <v>41967</v>
      </c>
      <c r="C1224" s="1">
        <v>41972</v>
      </c>
      <c r="D1224">
        <v>642</v>
      </c>
      <c r="E1224">
        <v>11655</v>
      </c>
    </row>
    <row r="1225" spans="1:5" hidden="1" x14ac:dyDescent="0.3">
      <c r="A1225">
        <v>3</v>
      </c>
      <c r="B1225" s="1">
        <v>41645</v>
      </c>
      <c r="C1225" s="1">
        <v>41652</v>
      </c>
      <c r="D1225">
        <v>194</v>
      </c>
      <c r="E1225">
        <v>14350</v>
      </c>
    </row>
    <row r="1226" spans="1:5" hidden="1" x14ac:dyDescent="0.3">
      <c r="A1226">
        <v>3</v>
      </c>
      <c r="B1226" s="1">
        <v>41993</v>
      </c>
      <c r="C1226" s="1">
        <v>42003</v>
      </c>
      <c r="D1226">
        <v>847</v>
      </c>
      <c r="E1226">
        <v>27670</v>
      </c>
    </row>
    <row r="1227" spans="1:5" hidden="1" x14ac:dyDescent="0.3">
      <c r="A1227">
        <v>3</v>
      </c>
      <c r="B1227" s="1">
        <v>41669</v>
      </c>
      <c r="C1227" s="1">
        <v>41674</v>
      </c>
      <c r="D1227">
        <v>996</v>
      </c>
      <c r="E1227">
        <v>14770</v>
      </c>
    </row>
    <row r="1228" spans="1:5" hidden="1" x14ac:dyDescent="0.3">
      <c r="A1228">
        <v>2</v>
      </c>
      <c r="B1228" s="1">
        <v>41803</v>
      </c>
      <c r="C1228" s="1">
        <v>41813</v>
      </c>
      <c r="D1228">
        <v>904</v>
      </c>
      <c r="E1228">
        <v>16350</v>
      </c>
    </row>
    <row r="1229" spans="1:5" hidden="1" x14ac:dyDescent="0.3">
      <c r="A1229">
        <v>2</v>
      </c>
      <c r="B1229" s="1">
        <v>41704</v>
      </c>
      <c r="C1229" s="1">
        <v>41711</v>
      </c>
      <c r="D1229">
        <v>515</v>
      </c>
      <c r="E1229">
        <v>16198</v>
      </c>
    </row>
    <row r="1230" spans="1:5" hidden="1" x14ac:dyDescent="0.3">
      <c r="A1230">
        <v>3</v>
      </c>
      <c r="B1230" s="1">
        <v>41859</v>
      </c>
      <c r="C1230" s="1">
        <v>41863</v>
      </c>
      <c r="D1230">
        <v>543</v>
      </c>
      <c r="E1230">
        <v>6248</v>
      </c>
    </row>
    <row r="1231" spans="1:5" hidden="1" x14ac:dyDescent="0.3">
      <c r="A1231">
        <v>2</v>
      </c>
      <c r="B1231" s="1">
        <v>41954</v>
      </c>
      <c r="C1231" s="1">
        <v>41958</v>
      </c>
      <c r="D1231">
        <v>403</v>
      </c>
      <c r="E1231">
        <v>8188</v>
      </c>
    </row>
    <row r="1232" spans="1:5" hidden="1" x14ac:dyDescent="0.3">
      <c r="A1232">
        <v>2</v>
      </c>
      <c r="B1232" s="1">
        <v>41680</v>
      </c>
      <c r="C1232" s="1">
        <v>41687</v>
      </c>
      <c r="D1232">
        <v>675</v>
      </c>
      <c r="E1232">
        <v>7777</v>
      </c>
    </row>
    <row r="1233" spans="1:5" hidden="1" x14ac:dyDescent="0.3">
      <c r="A1233">
        <v>2</v>
      </c>
      <c r="B1233" s="1">
        <v>41723</v>
      </c>
      <c r="C1233" s="1">
        <v>41730</v>
      </c>
      <c r="D1233">
        <v>749</v>
      </c>
      <c r="E1233">
        <v>12922</v>
      </c>
    </row>
    <row r="1234" spans="1:5" hidden="1" x14ac:dyDescent="0.3">
      <c r="A1234">
        <v>3</v>
      </c>
      <c r="B1234" s="1">
        <v>41899</v>
      </c>
      <c r="C1234" s="1">
        <v>41906</v>
      </c>
      <c r="D1234">
        <v>916</v>
      </c>
      <c r="E1234">
        <v>14756</v>
      </c>
    </row>
    <row r="1235" spans="1:5" hidden="1" x14ac:dyDescent="0.3">
      <c r="A1235">
        <v>2</v>
      </c>
      <c r="B1235" s="1">
        <v>41701</v>
      </c>
      <c r="C1235" s="1">
        <v>41702</v>
      </c>
      <c r="D1235">
        <v>181</v>
      </c>
      <c r="E1235">
        <v>1371</v>
      </c>
    </row>
    <row r="1236" spans="1:5" hidden="1" x14ac:dyDescent="0.3">
      <c r="A1236">
        <v>1</v>
      </c>
      <c r="B1236" s="1">
        <v>41935</v>
      </c>
      <c r="C1236" s="1">
        <v>41943</v>
      </c>
      <c r="D1236">
        <v>12</v>
      </c>
      <c r="E1236">
        <v>14048</v>
      </c>
    </row>
    <row r="1237" spans="1:5" hidden="1" x14ac:dyDescent="0.3">
      <c r="A1237">
        <v>2</v>
      </c>
      <c r="B1237" s="1">
        <v>41991</v>
      </c>
      <c r="C1237" s="1">
        <v>41999</v>
      </c>
      <c r="D1237">
        <v>997</v>
      </c>
      <c r="E1237">
        <v>19728</v>
      </c>
    </row>
    <row r="1238" spans="1:5" hidden="1" x14ac:dyDescent="0.3">
      <c r="A1238">
        <v>3</v>
      </c>
      <c r="B1238" s="1">
        <v>41888</v>
      </c>
      <c r="C1238" s="1">
        <v>41894</v>
      </c>
      <c r="D1238">
        <v>633</v>
      </c>
      <c r="E1238">
        <v>15042</v>
      </c>
    </row>
    <row r="1239" spans="1:5" hidden="1" x14ac:dyDescent="0.3">
      <c r="A1239">
        <v>1</v>
      </c>
      <c r="B1239" s="1">
        <v>41920</v>
      </c>
      <c r="C1239" s="1">
        <v>41924</v>
      </c>
      <c r="D1239">
        <v>346</v>
      </c>
      <c r="E1239">
        <v>8556</v>
      </c>
    </row>
    <row r="1240" spans="1:5" hidden="1" x14ac:dyDescent="0.3">
      <c r="A1240">
        <v>3</v>
      </c>
      <c r="B1240" s="1">
        <v>41844</v>
      </c>
      <c r="C1240" s="1">
        <v>41846</v>
      </c>
      <c r="D1240">
        <v>906</v>
      </c>
      <c r="E1240">
        <v>5796</v>
      </c>
    </row>
    <row r="1241" spans="1:5" hidden="1" x14ac:dyDescent="0.3">
      <c r="A1241">
        <v>3</v>
      </c>
      <c r="B1241" s="1">
        <v>41823</v>
      </c>
      <c r="C1241" s="1">
        <v>41828</v>
      </c>
      <c r="D1241">
        <v>98</v>
      </c>
      <c r="E1241">
        <v>5225</v>
      </c>
    </row>
    <row r="1242" spans="1:5" hidden="1" x14ac:dyDescent="0.3">
      <c r="A1242">
        <v>3</v>
      </c>
      <c r="B1242" s="1">
        <v>41675</v>
      </c>
      <c r="C1242" s="1">
        <v>41680</v>
      </c>
      <c r="D1242">
        <v>145</v>
      </c>
      <c r="E1242">
        <v>6285</v>
      </c>
    </row>
    <row r="1243" spans="1:5" hidden="1" x14ac:dyDescent="0.3">
      <c r="A1243">
        <v>2</v>
      </c>
      <c r="B1243" s="1">
        <v>41833</v>
      </c>
      <c r="C1243" s="1">
        <v>41840</v>
      </c>
      <c r="D1243">
        <v>198</v>
      </c>
      <c r="E1243">
        <v>10395</v>
      </c>
    </row>
    <row r="1244" spans="1:5" hidden="1" x14ac:dyDescent="0.3">
      <c r="A1244">
        <v>1</v>
      </c>
      <c r="B1244" s="1">
        <v>41920</v>
      </c>
      <c r="C1244" s="1">
        <v>41925</v>
      </c>
      <c r="D1244">
        <v>400</v>
      </c>
      <c r="E1244">
        <v>11905</v>
      </c>
    </row>
    <row r="1245" spans="1:5" hidden="1" x14ac:dyDescent="0.3">
      <c r="A1245">
        <v>1</v>
      </c>
      <c r="B1245" s="1">
        <v>41950</v>
      </c>
      <c r="C1245" s="1">
        <v>41953</v>
      </c>
      <c r="D1245">
        <v>755</v>
      </c>
      <c r="E1245">
        <v>5727</v>
      </c>
    </row>
    <row r="1246" spans="1:5" hidden="1" x14ac:dyDescent="0.3">
      <c r="A1246">
        <v>2</v>
      </c>
      <c r="B1246" s="1">
        <v>41827</v>
      </c>
      <c r="C1246" s="1">
        <v>41831</v>
      </c>
      <c r="D1246">
        <v>875</v>
      </c>
      <c r="E1246">
        <v>4932</v>
      </c>
    </row>
    <row r="1247" spans="1:5" hidden="1" x14ac:dyDescent="0.3">
      <c r="A1247">
        <v>2</v>
      </c>
      <c r="B1247" s="1">
        <v>41948</v>
      </c>
      <c r="C1247" s="1">
        <v>41957</v>
      </c>
      <c r="D1247">
        <v>926</v>
      </c>
      <c r="E1247">
        <v>11178</v>
      </c>
    </row>
    <row r="1248" spans="1:5" hidden="1" x14ac:dyDescent="0.3">
      <c r="A1248">
        <v>1</v>
      </c>
      <c r="B1248" s="1">
        <v>41662</v>
      </c>
      <c r="C1248" s="1">
        <v>41667</v>
      </c>
      <c r="D1248">
        <v>964</v>
      </c>
      <c r="E1248">
        <v>13125</v>
      </c>
    </row>
    <row r="1249" spans="1:5" hidden="1" x14ac:dyDescent="0.3">
      <c r="A1249">
        <v>3</v>
      </c>
      <c r="B1249" s="1">
        <v>41675</v>
      </c>
      <c r="C1249" s="1">
        <v>41684</v>
      </c>
      <c r="D1249">
        <v>181</v>
      </c>
      <c r="E1249">
        <v>10962</v>
      </c>
    </row>
    <row r="1250" spans="1:5" hidden="1" x14ac:dyDescent="0.3">
      <c r="A1250">
        <v>2</v>
      </c>
      <c r="B1250" s="1">
        <v>41808</v>
      </c>
      <c r="C1250" s="1">
        <v>41814</v>
      </c>
      <c r="D1250">
        <v>330</v>
      </c>
      <c r="E1250">
        <v>10032</v>
      </c>
    </row>
    <row r="1251" spans="1:5" hidden="1" x14ac:dyDescent="0.3">
      <c r="A1251">
        <v>2</v>
      </c>
      <c r="B1251" s="1">
        <v>41662</v>
      </c>
      <c r="C1251" s="1">
        <v>41672</v>
      </c>
      <c r="D1251">
        <v>511</v>
      </c>
      <c r="E1251">
        <v>17510</v>
      </c>
    </row>
    <row r="1252" spans="1:5" hidden="1" x14ac:dyDescent="0.3">
      <c r="A1252">
        <v>2</v>
      </c>
      <c r="B1252" s="1">
        <v>41957</v>
      </c>
      <c r="C1252" s="1">
        <v>41966</v>
      </c>
      <c r="D1252">
        <v>503</v>
      </c>
      <c r="E1252">
        <v>12726</v>
      </c>
    </row>
    <row r="1253" spans="1:5" hidden="1" x14ac:dyDescent="0.3">
      <c r="A1253">
        <v>2</v>
      </c>
      <c r="B1253" s="1">
        <v>41644</v>
      </c>
      <c r="C1253" s="1">
        <v>41649</v>
      </c>
      <c r="D1253">
        <v>269</v>
      </c>
      <c r="E1253">
        <v>14515</v>
      </c>
    </row>
    <row r="1254" spans="1:5" hidden="1" x14ac:dyDescent="0.3">
      <c r="A1254">
        <v>1</v>
      </c>
      <c r="B1254" s="1">
        <v>41703</v>
      </c>
      <c r="C1254" s="1">
        <v>41709</v>
      </c>
      <c r="D1254">
        <v>350</v>
      </c>
      <c r="E1254">
        <v>10962</v>
      </c>
    </row>
    <row r="1255" spans="1:5" hidden="1" x14ac:dyDescent="0.3">
      <c r="A1255">
        <v>3</v>
      </c>
      <c r="B1255" s="1">
        <v>41788</v>
      </c>
      <c r="C1255" s="1">
        <v>41796</v>
      </c>
      <c r="D1255">
        <v>166</v>
      </c>
      <c r="E1255">
        <v>15816</v>
      </c>
    </row>
    <row r="1256" spans="1:5" hidden="1" x14ac:dyDescent="0.3">
      <c r="A1256">
        <v>2</v>
      </c>
      <c r="B1256" s="1">
        <v>41957</v>
      </c>
      <c r="C1256" s="1">
        <v>41964</v>
      </c>
      <c r="D1256">
        <v>628</v>
      </c>
      <c r="E1256">
        <v>19194</v>
      </c>
    </row>
    <row r="1257" spans="1:5" hidden="1" x14ac:dyDescent="0.3">
      <c r="A1257">
        <v>2</v>
      </c>
      <c r="B1257" s="1">
        <v>41693</v>
      </c>
      <c r="C1257" s="1">
        <v>41703</v>
      </c>
      <c r="D1257">
        <v>294</v>
      </c>
      <c r="E1257">
        <v>13320</v>
      </c>
    </row>
    <row r="1258" spans="1:5" hidden="1" x14ac:dyDescent="0.3">
      <c r="A1258">
        <v>2</v>
      </c>
      <c r="B1258" s="1">
        <v>41659</v>
      </c>
      <c r="C1258" s="1">
        <v>41667</v>
      </c>
      <c r="D1258">
        <v>564</v>
      </c>
      <c r="E1258">
        <v>10208</v>
      </c>
    </row>
    <row r="1259" spans="1:5" x14ac:dyDescent="0.3">
      <c r="A1259">
        <v>2</v>
      </c>
      <c r="B1259" s="1">
        <v>42003</v>
      </c>
      <c r="C1259" s="1">
        <v>42010</v>
      </c>
      <c r="D1259">
        <v>242</v>
      </c>
      <c r="E1259">
        <v>12936</v>
      </c>
    </row>
    <row r="1260" spans="1:5" hidden="1" x14ac:dyDescent="0.3">
      <c r="A1260">
        <v>3</v>
      </c>
      <c r="B1260" s="1">
        <v>41998</v>
      </c>
      <c r="C1260" s="1">
        <v>42003</v>
      </c>
      <c r="D1260">
        <v>104</v>
      </c>
      <c r="E1260">
        <v>11900</v>
      </c>
    </row>
    <row r="1261" spans="1:5" hidden="1" x14ac:dyDescent="0.3">
      <c r="A1261">
        <v>3</v>
      </c>
      <c r="B1261" s="1">
        <v>41657</v>
      </c>
      <c r="C1261" s="1">
        <v>41661</v>
      </c>
      <c r="D1261">
        <v>792</v>
      </c>
      <c r="E1261">
        <v>8176</v>
      </c>
    </row>
    <row r="1262" spans="1:5" hidden="1" x14ac:dyDescent="0.3">
      <c r="A1262">
        <v>3</v>
      </c>
      <c r="B1262" s="1">
        <v>41893</v>
      </c>
      <c r="C1262" s="1">
        <v>41894</v>
      </c>
      <c r="D1262">
        <v>697</v>
      </c>
      <c r="E1262">
        <v>1799</v>
      </c>
    </row>
    <row r="1263" spans="1:5" hidden="1" x14ac:dyDescent="0.3">
      <c r="A1263">
        <v>3</v>
      </c>
      <c r="B1263" s="1">
        <v>41694</v>
      </c>
      <c r="C1263" s="1">
        <v>41696</v>
      </c>
      <c r="D1263">
        <v>850</v>
      </c>
      <c r="E1263">
        <v>4782</v>
      </c>
    </row>
    <row r="1264" spans="1:5" hidden="1" x14ac:dyDescent="0.3">
      <c r="A1264">
        <v>2</v>
      </c>
      <c r="B1264" s="1">
        <v>41665</v>
      </c>
      <c r="C1264" s="1">
        <v>41671</v>
      </c>
      <c r="D1264">
        <v>611</v>
      </c>
      <c r="E1264">
        <v>17700</v>
      </c>
    </row>
    <row r="1265" spans="1:5" hidden="1" x14ac:dyDescent="0.3">
      <c r="A1265">
        <v>3</v>
      </c>
      <c r="B1265" s="1">
        <v>41675</v>
      </c>
      <c r="C1265" s="1">
        <v>41681</v>
      </c>
      <c r="D1265">
        <v>349</v>
      </c>
      <c r="E1265">
        <v>17934</v>
      </c>
    </row>
    <row r="1266" spans="1:5" hidden="1" x14ac:dyDescent="0.3">
      <c r="A1266">
        <v>3</v>
      </c>
      <c r="B1266" s="1">
        <v>41835</v>
      </c>
      <c r="C1266" s="1">
        <v>41836</v>
      </c>
      <c r="D1266">
        <v>361</v>
      </c>
      <c r="E1266">
        <v>2369</v>
      </c>
    </row>
    <row r="1267" spans="1:5" hidden="1" x14ac:dyDescent="0.3">
      <c r="A1267">
        <v>1</v>
      </c>
      <c r="B1267" s="1">
        <v>41895</v>
      </c>
      <c r="C1267" s="1">
        <v>41898</v>
      </c>
      <c r="D1267">
        <v>599</v>
      </c>
      <c r="E1267">
        <v>6045</v>
      </c>
    </row>
    <row r="1268" spans="1:5" hidden="1" x14ac:dyDescent="0.3">
      <c r="A1268">
        <v>3</v>
      </c>
      <c r="B1268" s="1">
        <v>41669</v>
      </c>
      <c r="C1268" s="1">
        <v>41677</v>
      </c>
      <c r="D1268">
        <v>325</v>
      </c>
      <c r="E1268">
        <v>19176</v>
      </c>
    </row>
    <row r="1269" spans="1:5" hidden="1" x14ac:dyDescent="0.3">
      <c r="A1269">
        <v>2</v>
      </c>
      <c r="B1269" s="1">
        <v>41964</v>
      </c>
      <c r="C1269" s="1">
        <v>41969</v>
      </c>
      <c r="D1269">
        <v>14</v>
      </c>
      <c r="E1269">
        <v>8280</v>
      </c>
    </row>
    <row r="1270" spans="1:5" hidden="1" x14ac:dyDescent="0.3">
      <c r="A1270">
        <v>3</v>
      </c>
      <c r="B1270" s="1">
        <v>41884</v>
      </c>
      <c r="C1270" s="1">
        <v>41890</v>
      </c>
      <c r="D1270">
        <v>503</v>
      </c>
      <c r="E1270">
        <v>16890</v>
      </c>
    </row>
    <row r="1271" spans="1:5" hidden="1" x14ac:dyDescent="0.3">
      <c r="A1271">
        <v>1</v>
      </c>
      <c r="B1271" s="1">
        <v>41739</v>
      </c>
      <c r="C1271" s="1">
        <v>41740</v>
      </c>
      <c r="D1271">
        <v>605</v>
      </c>
      <c r="E1271">
        <v>2106</v>
      </c>
    </row>
    <row r="1272" spans="1:5" hidden="1" x14ac:dyDescent="0.3">
      <c r="A1272">
        <v>2</v>
      </c>
      <c r="B1272" s="1">
        <v>41991</v>
      </c>
      <c r="C1272" s="1">
        <v>41994</v>
      </c>
      <c r="D1272">
        <v>69</v>
      </c>
      <c r="E1272">
        <v>5187</v>
      </c>
    </row>
    <row r="1273" spans="1:5" hidden="1" x14ac:dyDescent="0.3">
      <c r="A1273">
        <v>1</v>
      </c>
      <c r="B1273" s="1">
        <v>41720</v>
      </c>
      <c r="C1273" s="1">
        <v>41729</v>
      </c>
      <c r="D1273">
        <v>477</v>
      </c>
      <c r="E1273">
        <v>12762</v>
      </c>
    </row>
    <row r="1274" spans="1:5" hidden="1" x14ac:dyDescent="0.3">
      <c r="A1274">
        <v>1</v>
      </c>
      <c r="B1274" s="1">
        <v>41759</v>
      </c>
      <c r="C1274" s="1">
        <v>41764</v>
      </c>
      <c r="D1274">
        <v>359</v>
      </c>
      <c r="E1274">
        <v>11450</v>
      </c>
    </row>
    <row r="1275" spans="1:5" hidden="1" x14ac:dyDescent="0.3">
      <c r="A1275">
        <v>2</v>
      </c>
      <c r="B1275" s="1">
        <v>41694</v>
      </c>
      <c r="C1275" s="1">
        <v>41704</v>
      </c>
      <c r="D1275">
        <v>376</v>
      </c>
      <c r="E1275">
        <v>27090</v>
      </c>
    </row>
    <row r="1276" spans="1:5" hidden="1" x14ac:dyDescent="0.3">
      <c r="A1276">
        <v>2</v>
      </c>
      <c r="B1276" s="1">
        <v>41769</v>
      </c>
      <c r="C1276" s="1">
        <v>41777</v>
      </c>
      <c r="D1276">
        <v>754</v>
      </c>
      <c r="E1276">
        <v>14208</v>
      </c>
    </row>
    <row r="1277" spans="1:5" hidden="1" x14ac:dyDescent="0.3">
      <c r="A1277">
        <v>2</v>
      </c>
      <c r="B1277" s="1">
        <v>41810</v>
      </c>
      <c r="C1277" s="1">
        <v>41818</v>
      </c>
      <c r="D1277">
        <v>879</v>
      </c>
      <c r="E1277">
        <v>15280</v>
      </c>
    </row>
    <row r="1278" spans="1:5" hidden="1" x14ac:dyDescent="0.3">
      <c r="A1278">
        <v>3</v>
      </c>
      <c r="B1278" s="1">
        <v>41838</v>
      </c>
      <c r="C1278" s="1">
        <v>41841</v>
      </c>
      <c r="D1278">
        <v>488</v>
      </c>
      <c r="E1278">
        <v>5679</v>
      </c>
    </row>
    <row r="1279" spans="1:5" hidden="1" x14ac:dyDescent="0.3">
      <c r="A1279">
        <v>2</v>
      </c>
      <c r="B1279" s="1">
        <v>41830</v>
      </c>
      <c r="C1279" s="1">
        <v>41840</v>
      </c>
      <c r="D1279">
        <v>335</v>
      </c>
      <c r="E1279">
        <v>18130</v>
      </c>
    </row>
    <row r="1280" spans="1:5" hidden="1" x14ac:dyDescent="0.3">
      <c r="A1280">
        <v>2</v>
      </c>
      <c r="B1280" s="1">
        <v>41807</v>
      </c>
      <c r="C1280" s="1">
        <v>41808</v>
      </c>
      <c r="D1280">
        <v>784</v>
      </c>
      <c r="E1280">
        <v>2770</v>
      </c>
    </row>
    <row r="1281" spans="1:5" hidden="1" x14ac:dyDescent="0.3">
      <c r="A1281">
        <v>2</v>
      </c>
      <c r="B1281" s="1">
        <v>41656</v>
      </c>
      <c r="C1281" s="1">
        <v>41659</v>
      </c>
      <c r="D1281">
        <v>776</v>
      </c>
      <c r="E1281">
        <v>4770</v>
      </c>
    </row>
    <row r="1282" spans="1:5" hidden="1" x14ac:dyDescent="0.3">
      <c r="A1282">
        <v>2</v>
      </c>
      <c r="B1282" s="1">
        <v>41769</v>
      </c>
      <c r="C1282" s="1">
        <v>41779</v>
      </c>
      <c r="D1282">
        <v>672</v>
      </c>
      <c r="E1282">
        <v>19080</v>
      </c>
    </row>
    <row r="1283" spans="1:5" hidden="1" x14ac:dyDescent="0.3">
      <c r="A1283">
        <v>3</v>
      </c>
      <c r="B1283" s="1">
        <v>41664</v>
      </c>
      <c r="C1283" s="1">
        <v>41671</v>
      </c>
      <c r="D1283">
        <v>735</v>
      </c>
      <c r="E1283">
        <v>16310</v>
      </c>
    </row>
    <row r="1284" spans="1:5" hidden="1" x14ac:dyDescent="0.3">
      <c r="A1284">
        <v>3</v>
      </c>
      <c r="B1284" s="1">
        <v>41654</v>
      </c>
      <c r="C1284" s="1">
        <v>41660</v>
      </c>
      <c r="D1284">
        <v>715</v>
      </c>
      <c r="E1284">
        <v>14616</v>
      </c>
    </row>
    <row r="1285" spans="1:5" hidden="1" x14ac:dyDescent="0.3">
      <c r="A1285">
        <v>3</v>
      </c>
      <c r="B1285" s="1">
        <v>41843</v>
      </c>
      <c r="C1285" s="1">
        <v>41849</v>
      </c>
      <c r="D1285">
        <v>595</v>
      </c>
      <c r="E1285">
        <v>16560</v>
      </c>
    </row>
    <row r="1286" spans="1:5" hidden="1" x14ac:dyDescent="0.3">
      <c r="A1286">
        <v>2</v>
      </c>
      <c r="B1286" s="1">
        <v>41904</v>
      </c>
      <c r="C1286" s="1">
        <v>41913</v>
      </c>
      <c r="D1286">
        <v>539</v>
      </c>
      <c r="E1286">
        <v>23589</v>
      </c>
    </row>
    <row r="1287" spans="1:5" hidden="1" x14ac:dyDescent="0.3">
      <c r="A1287">
        <v>3</v>
      </c>
      <c r="B1287" s="1">
        <v>41667</v>
      </c>
      <c r="C1287" s="1">
        <v>41669</v>
      </c>
      <c r="D1287">
        <v>247</v>
      </c>
      <c r="E1287">
        <v>5972</v>
      </c>
    </row>
    <row r="1288" spans="1:5" x14ac:dyDescent="0.3">
      <c r="A1288">
        <v>3</v>
      </c>
      <c r="B1288" s="1">
        <v>42001</v>
      </c>
      <c r="C1288" s="1">
        <v>42007</v>
      </c>
      <c r="D1288">
        <v>51</v>
      </c>
      <c r="E1288">
        <v>7572</v>
      </c>
    </row>
    <row r="1289" spans="1:5" hidden="1" x14ac:dyDescent="0.3">
      <c r="A1289">
        <v>3</v>
      </c>
      <c r="B1289" s="1">
        <v>41698</v>
      </c>
      <c r="C1289" s="1">
        <v>41705</v>
      </c>
      <c r="D1289">
        <v>570</v>
      </c>
      <c r="E1289">
        <v>8883</v>
      </c>
    </row>
    <row r="1290" spans="1:5" hidden="1" x14ac:dyDescent="0.3">
      <c r="A1290">
        <v>1</v>
      </c>
      <c r="B1290" s="1">
        <v>41940</v>
      </c>
      <c r="C1290" s="1">
        <v>41948</v>
      </c>
      <c r="D1290">
        <v>821</v>
      </c>
      <c r="E1290">
        <v>9480</v>
      </c>
    </row>
    <row r="1291" spans="1:5" hidden="1" x14ac:dyDescent="0.3">
      <c r="A1291">
        <v>3</v>
      </c>
      <c r="B1291" s="1">
        <v>41936</v>
      </c>
      <c r="C1291" s="1">
        <v>41937</v>
      </c>
      <c r="D1291">
        <v>589</v>
      </c>
      <c r="E1291">
        <v>1010</v>
      </c>
    </row>
    <row r="1292" spans="1:5" hidden="1" x14ac:dyDescent="0.3">
      <c r="A1292">
        <v>2</v>
      </c>
      <c r="B1292" s="1">
        <v>41956</v>
      </c>
      <c r="C1292" s="1">
        <v>41964</v>
      </c>
      <c r="D1292">
        <v>480</v>
      </c>
      <c r="E1292">
        <v>13896</v>
      </c>
    </row>
    <row r="1293" spans="1:5" hidden="1" x14ac:dyDescent="0.3">
      <c r="A1293">
        <v>1</v>
      </c>
      <c r="B1293" s="1">
        <v>41685</v>
      </c>
      <c r="C1293" s="1">
        <v>41689</v>
      </c>
      <c r="D1293">
        <v>181</v>
      </c>
      <c r="E1293">
        <v>4228</v>
      </c>
    </row>
    <row r="1294" spans="1:5" hidden="1" x14ac:dyDescent="0.3">
      <c r="A1294">
        <v>1</v>
      </c>
      <c r="B1294" s="1">
        <v>41830</v>
      </c>
      <c r="C1294" s="1">
        <v>41833</v>
      </c>
      <c r="D1294">
        <v>306</v>
      </c>
      <c r="E1294">
        <v>4785</v>
      </c>
    </row>
    <row r="1295" spans="1:5" hidden="1" x14ac:dyDescent="0.3">
      <c r="A1295">
        <v>1</v>
      </c>
      <c r="B1295" s="1">
        <v>41953</v>
      </c>
      <c r="C1295" s="1">
        <v>41955</v>
      </c>
      <c r="D1295">
        <v>640</v>
      </c>
      <c r="E1295">
        <v>5958</v>
      </c>
    </row>
    <row r="1296" spans="1:5" hidden="1" x14ac:dyDescent="0.3">
      <c r="A1296">
        <v>1</v>
      </c>
      <c r="B1296" s="1">
        <v>41814</v>
      </c>
      <c r="C1296" s="1">
        <v>41815</v>
      </c>
      <c r="D1296">
        <v>282</v>
      </c>
      <c r="E1296">
        <v>1506</v>
      </c>
    </row>
    <row r="1297" spans="1:5" hidden="1" x14ac:dyDescent="0.3">
      <c r="A1297">
        <v>2</v>
      </c>
      <c r="B1297" s="1">
        <v>41847</v>
      </c>
      <c r="C1297" s="1">
        <v>41850</v>
      </c>
      <c r="D1297">
        <v>854</v>
      </c>
      <c r="E1297">
        <v>5550</v>
      </c>
    </row>
    <row r="1298" spans="1:5" hidden="1" x14ac:dyDescent="0.3">
      <c r="A1298">
        <v>1</v>
      </c>
      <c r="B1298" s="1">
        <v>41707</v>
      </c>
      <c r="C1298" s="1">
        <v>41717</v>
      </c>
      <c r="D1298">
        <v>598</v>
      </c>
      <c r="E1298">
        <v>23160</v>
      </c>
    </row>
    <row r="1299" spans="1:5" hidden="1" x14ac:dyDescent="0.3">
      <c r="A1299">
        <v>2</v>
      </c>
      <c r="B1299" s="1">
        <v>41983</v>
      </c>
      <c r="C1299" s="1">
        <v>41991</v>
      </c>
      <c r="D1299">
        <v>513</v>
      </c>
      <c r="E1299">
        <v>13944</v>
      </c>
    </row>
    <row r="1300" spans="1:5" hidden="1" x14ac:dyDescent="0.3">
      <c r="A1300">
        <v>1</v>
      </c>
      <c r="B1300" s="1">
        <v>41914</v>
      </c>
      <c r="C1300" s="1">
        <v>41915</v>
      </c>
      <c r="D1300">
        <v>413</v>
      </c>
      <c r="E1300">
        <v>2816</v>
      </c>
    </row>
    <row r="1301" spans="1:5" hidden="1" x14ac:dyDescent="0.3">
      <c r="A1301">
        <v>2</v>
      </c>
      <c r="B1301" s="1">
        <v>41666</v>
      </c>
      <c r="C1301" s="1">
        <v>41676</v>
      </c>
      <c r="D1301">
        <v>399</v>
      </c>
      <c r="E1301">
        <v>26950</v>
      </c>
    </row>
    <row r="1302" spans="1:5" hidden="1" x14ac:dyDescent="0.3">
      <c r="A1302">
        <v>3</v>
      </c>
      <c r="B1302" s="1">
        <v>41955</v>
      </c>
      <c r="C1302" s="1">
        <v>41958</v>
      </c>
      <c r="D1302">
        <v>525</v>
      </c>
      <c r="E1302">
        <v>8844</v>
      </c>
    </row>
    <row r="1303" spans="1:5" hidden="1" x14ac:dyDescent="0.3">
      <c r="A1303">
        <v>2</v>
      </c>
      <c r="B1303" s="1">
        <v>41753</v>
      </c>
      <c r="C1303" s="1">
        <v>41763</v>
      </c>
      <c r="D1303">
        <v>156</v>
      </c>
      <c r="E1303">
        <v>13430</v>
      </c>
    </row>
    <row r="1304" spans="1:5" hidden="1" x14ac:dyDescent="0.3">
      <c r="A1304">
        <v>3</v>
      </c>
      <c r="B1304" s="1">
        <v>41882</v>
      </c>
      <c r="C1304" s="1">
        <v>41884</v>
      </c>
      <c r="D1304">
        <v>728</v>
      </c>
      <c r="E1304">
        <v>2274</v>
      </c>
    </row>
    <row r="1305" spans="1:5" hidden="1" x14ac:dyDescent="0.3">
      <c r="A1305">
        <v>3</v>
      </c>
      <c r="B1305" s="1">
        <v>41658</v>
      </c>
      <c r="C1305" s="1">
        <v>41660</v>
      </c>
      <c r="D1305">
        <v>847</v>
      </c>
      <c r="E1305">
        <v>3162</v>
      </c>
    </row>
    <row r="1306" spans="1:5" hidden="1" x14ac:dyDescent="0.3">
      <c r="A1306">
        <v>1</v>
      </c>
      <c r="B1306" s="1">
        <v>41930</v>
      </c>
      <c r="C1306" s="1">
        <v>41933</v>
      </c>
      <c r="D1306">
        <v>49</v>
      </c>
      <c r="E1306">
        <v>6567</v>
      </c>
    </row>
    <row r="1307" spans="1:5" hidden="1" x14ac:dyDescent="0.3">
      <c r="A1307">
        <v>3</v>
      </c>
      <c r="B1307" s="1">
        <v>41911</v>
      </c>
      <c r="C1307" s="1">
        <v>41916</v>
      </c>
      <c r="D1307">
        <v>865</v>
      </c>
      <c r="E1307">
        <v>7605</v>
      </c>
    </row>
    <row r="1308" spans="1:5" hidden="1" x14ac:dyDescent="0.3">
      <c r="A1308">
        <v>3</v>
      </c>
      <c r="B1308" s="1">
        <v>41807</v>
      </c>
      <c r="C1308" s="1">
        <v>41813</v>
      </c>
      <c r="D1308">
        <v>910</v>
      </c>
      <c r="E1308">
        <v>10026</v>
      </c>
    </row>
    <row r="1309" spans="1:5" hidden="1" x14ac:dyDescent="0.3">
      <c r="A1309">
        <v>2</v>
      </c>
      <c r="B1309" s="1">
        <v>41673</v>
      </c>
      <c r="C1309" s="1">
        <v>41677</v>
      </c>
      <c r="D1309">
        <v>331</v>
      </c>
      <c r="E1309">
        <v>10488</v>
      </c>
    </row>
    <row r="1310" spans="1:5" hidden="1" x14ac:dyDescent="0.3">
      <c r="A1310">
        <v>2</v>
      </c>
      <c r="B1310" s="1">
        <v>41743</v>
      </c>
      <c r="C1310" s="1">
        <v>41748</v>
      </c>
      <c r="D1310">
        <v>869</v>
      </c>
      <c r="E1310">
        <v>6510</v>
      </c>
    </row>
    <row r="1311" spans="1:5" hidden="1" x14ac:dyDescent="0.3">
      <c r="A1311">
        <v>3</v>
      </c>
      <c r="B1311" s="1">
        <v>41842</v>
      </c>
      <c r="C1311" s="1">
        <v>41847</v>
      </c>
      <c r="D1311">
        <v>86</v>
      </c>
      <c r="E1311">
        <v>8320</v>
      </c>
    </row>
    <row r="1312" spans="1:5" hidden="1" x14ac:dyDescent="0.3">
      <c r="A1312">
        <v>3</v>
      </c>
      <c r="B1312" s="1">
        <v>41819</v>
      </c>
      <c r="C1312" s="1">
        <v>41827</v>
      </c>
      <c r="D1312">
        <v>614</v>
      </c>
      <c r="E1312">
        <v>16664</v>
      </c>
    </row>
    <row r="1313" spans="1:5" hidden="1" x14ac:dyDescent="0.3">
      <c r="A1313">
        <v>2</v>
      </c>
      <c r="B1313" s="1">
        <v>41649</v>
      </c>
      <c r="C1313" s="1">
        <v>41658</v>
      </c>
      <c r="D1313">
        <v>114</v>
      </c>
      <c r="E1313">
        <v>11052</v>
      </c>
    </row>
    <row r="1314" spans="1:5" hidden="1" x14ac:dyDescent="0.3">
      <c r="A1314">
        <v>2</v>
      </c>
      <c r="B1314" s="1">
        <v>41690</v>
      </c>
      <c r="C1314" s="1">
        <v>41694</v>
      </c>
      <c r="D1314">
        <v>621</v>
      </c>
      <c r="E1314">
        <v>8656</v>
      </c>
    </row>
    <row r="1315" spans="1:5" hidden="1" x14ac:dyDescent="0.3">
      <c r="A1315">
        <v>1</v>
      </c>
      <c r="B1315" s="1">
        <v>41938</v>
      </c>
      <c r="C1315" s="1">
        <v>41946</v>
      </c>
      <c r="D1315">
        <v>702</v>
      </c>
      <c r="E1315">
        <v>13800</v>
      </c>
    </row>
    <row r="1316" spans="1:5" hidden="1" x14ac:dyDescent="0.3">
      <c r="A1316">
        <v>3</v>
      </c>
      <c r="B1316" s="1">
        <v>41723</v>
      </c>
      <c r="C1316" s="1">
        <v>41731</v>
      </c>
      <c r="D1316">
        <v>974</v>
      </c>
      <c r="E1316">
        <v>9144</v>
      </c>
    </row>
    <row r="1317" spans="1:5" hidden="1" x14ac:dyDescent="0.3">
      <c r="A1317">
        <v>1</v>
      </c>
      <c r="B1317" s="1">
        <v>42002</v>
      </c>
      <c r="C1317" s="1">
        <v>42004</v>
      </c>
      <c r="D1317">
        <v>673</v>
      </c>
      <c r="E1317">
        <v>5852</v>
      </c>
    </row>
    <row r="1318" spans="1:5" hidden="1" x14ac:dyDescent="0.3">
      <c r="A1318">
        <v>2</v>
      </c>
      <c r="B1318" s="1">
        <v>41815</v>
      </c>
      <c r="C1318" s="1">
        <v>41823</v>
      </c>
      <c r="D1318">
        <v>632</v>
      </c>
      <c r="E1318">
        <v>14792</v>
      </c>
    </row>
    <row r="1319" spans="1:5" hidden="1" x14ac:dyDescent="0.3">
      <c r="A1319">
        <v>3</v>
      </c>
      <c r="B1319" s="1">
        <v>41985</v>
      </c>
      <c r="C1319" s="1">
        <v>41989</v>
      </c>
      <c r="D1319">
        <v>495</v>
      </c>
      <c r="E1319">
        <v>11696</v>
      </c>
    </row>
    <row r="1320" spans="1:5" hidden="1" x14ac:dyDescent="0.3">
      <c r="A1320">
        <v>2</v>
      </c>
      <c r="B1320" s="1">
        <v>41866</v>
      </c>
      <c r="C1320" s="1">
        <v>41875</v>
      </c>
      <c r="D1320">
        <v>801</v>
      </c>
      <c r="E1320">
        <v>22815</v>
      </c>
    </row>
    <row r="1321" spans="1:5" hidden="1" x14ac:dyDescent="0.3">
      <c r="A1321">
        <v>3</v>
      </c>
      <c r="B1321" s="1">
        <v>41656</v>
      </c>
      <c r="C1321" s="1">
        <v>41658</v>
      </c>
      <c r="D1321">
        <v>902</v>
      </c>
      <c r="E1321">
        <v>5138</v>
      </c>
    </row>
    <row r="1322" spans="1:5" hidden="1" x14ac:dyDescent="0.3">
      <c r="A1322">
        <v>1</v>
      </c>
      <c r="B1322" s="1">
        <v>41765</v>
      </c>
      <c r="C1322" s="1">
        <v>41770</v>
      </c>
      <c r="D1322">
        <v>621</v>
      </c>
      <c r="E1322">
        <v>14370</v>
      </c>
    </row>
    <row r="1323" spans="1:5" hidden="1" x14ac:dyDescent="0.3">
      <c r="A1323">
        <v>3</v>
      </c>
      <c r="B1323" s="1">
        <v>41822</v>
      </c>
      <c r="C1323" s="1">
        <v>41829</v>
      </c>
      <c r="D1323">
        <v>493</v>
      </c>
      <c r="E1323">
        <v>17745</v>
      </c>
    </row>
    <row r="1324" spans="1:5" hidden="1" x14ac:dyDescent="0.3">
      <c r="A1324">
        <v>3</v>
      </c>
      <c r="B1324" s="1">
        <v>41857</v>
      </c>
      <c r="C1324" s="1">
        <v>41864</v>
      </c>
      <c r="D1324">
        <v>243</v>
      </c>
      <c r="E1324">
        <v>15876</v>
      </c>
    </row>
    <row r="1325" spans="1:5" hidden="1" x14ac:dyDescent="0.3">
      <c r="A1325">
        <v>3</v>
      </c>
      <c r="B1325" s="1">
        <v>41833</v>
      </c>
      <c r="C1325" s="1">
        <v>41838</v>
      </c>
      <c r="D1325">
        <v>77</v>
      </c>
      <c r="E1325">
        <v>6325</v>
      </c>
    </row>
    <row r="1326" spans="1:5" hidden="1" x14ac:dyDescent="0.3">
      <c r="A1326">
        <v>1</v>
      </c>
      <c r="B1326" s="1">
        <v>41710</v>
      </c>
      <c r="C1326" s="1">
        <v>41720</v>
      </c>
      <c r="D1326">
        <v>127</v>
      </c>
      <c r="E1326">
        <v>20050</v>
      </c>
    </row>
    <row r="1327" spans="1:5" hidden="1" x14ac:dyDescent="0.3">
      <c r="A1327">
        <v>2</v>
      </c>
      <c r="B1327" s="1">
        <v>41867</v>
      </c>
      <c r="C1327" s="1">
        <v>41877</v>
      </c>
      <c r="D1327">
        <v>360</v>
      </c>
      <c r="E1327">
        <v>20220</v>
      </c>
    </row>
    <row r="1328" spans="1:5" hidden="1" x14ac:dyDescent="0.3">
      <c r="A1328">
        <v>2</v>
      </c>
      <c r="B1328" s="1">
        <v>41757</v>
      </c>
      <c r="C1328" s="1">
        <v>41760</v>
      </c>
      <c r="D1328">
        <v>442</v>
      </c>
      <c r="E1328">
        <v>7410</v>
      </c>
    </row>
    <row r="1329" spans="1:5" hidden="1" x14ac:dyDescent="0.3">
      <c r="A1329">
        <v>2</v>
      </c>
      <c r="B1329" s="1">
        <v>41790</v>
      </c>
      <c r="C1329" s="1">
        <v>41792</v>
      </c>
      <c r="D1329">
        <v>740</v>
      </c>
      <c r="E1329">
        <v>2472</v>
      </c>
    </row>
    <row r="1330" spans="1:5" hidden="1" x14ac:dyDescent="0.3">
      <c r="A1330">
        <v>1</v>
      </c>
      <c r="B1330" s="1">
        <v>41843</v>
      </c>
      <c r="C1330" s="1">
        <v>41848</v>
      </c>
      <c r="D1330">
        <v>723</v>
      </c>
      <c r="E1330">
        <v>8480</v>
      </c>
    </row>
    <row r="1331" spans="1:5" hidden="1" x14ac:dyDescent="0.3">
      <c r="A1331">
        <v>3</v>
      </c>
      <c r="B1331" s="1">
        <v>41788</v>
      </c>
      <c r="C1331" s="1">
        <v>41792</v>
      </c>
      <c r="D1331">
        <v>411</v>
      </c>
      <c r="E1331">
        <v>8664</v>
      </c>
    </row>
    <row r="1332" spans="1:5" hidden="1" x14ac:dyDescent="0.3">
      <c r="A1332">
        <v>2</v>
      </c>
      <c r="B1332" s="1">
        <v>41919</v>
      </c>
      <c r="C1332" s="1">
        <v>41924</v>
      </c>
      <c r="D1332">
        <v>854</v>
      </c>
      <c r="E1332">
        <v>12040</v>
      </c>
    </row>
    <row r="1333" spans="1:5" hidden="1" x14ac:dyDescent="0.3">
      <c r="A1333">
        <v>3</v>
      </c>
      <c r="B1333" s="1">
        <v>41761</v>
      </c>
      <c r="C1333" s="1">
        <v>41764</v>
      </c>
      <c r="D1333">
        <v>7</v>
      </c>
      <c r="E1333">
        <v>5055</v>
      </c>
    </row>
    <row r="1334" spans="1:5" hidden="1" x14ac:dyDescent="0.3">
      <c r="A1334">
        <v>2</v>
      </c>
      <c r="B1334" s="1">
        <v>41835</v>
      </c>
      <c r="C1334" s="1">
        <v>41842</v>
      </c>
      <c r="D1334">
        <v>36</v>
      </c>
      <c r="E1334">
        <v>17906</v>
      </c>
    </row>
    <row r="1335" spans="1:5" hidden="1" x14ac:dyDescent="0.3">
      <c r="A1335">
        <v>3</v>
      </c>
      <c r="B1335" s="1">
        <v>41715</v>
      </c>
      <c r="C1335" s="1">
        <v>41723</v>
      </c>
      <c r="D1335">
        <v>530</v>
      </c>
      <c r="E1335">
        <v>11024</v>
      </c>
    </row>
    <row r="1336" spans="1:5" hidden="1" x14ac:dyDescent="0.3">
      <c r="A1336">
        <v>2</v>
      </c>
      <c r="B1336" s="1">
        <v>41908</v>
      </c>
      <c r="C1336" s="1">
        <v>41909</v>
      </c>
      <c r="D1336">
        <v>496</v>
      </c>
      <c r="E1336">
        <v>2821</v>
      </c>
    </row>
    <row r="1337" spans="1:5" hidden="1" x14ac:dyDescent="0.3">
      <c r="A1337">
        <v>2</v>
      </c>
      <c r="B1337" s="1">
        <v>41847</v>
      </c>
      <c r="C1337" s="1">
        <v>41849</v>
      </c>
      <c r="D1337">
        <v>285</v>
      </c>
      <c r="E1337">
        <v>3128</v>
      </c>
    </row>
    <row r="1338" spans="1:5" x14ac:dyDescent="0.3">
      <c r="A1338">
        <v>3</v>
      </c>
      <c r="B1338" s="1">
        <v>41999</v>
      </c>
      <c r="C1338" s="1">
        <v>42007</v>
      </c>
      <c r="D1338">
        <v>114</v>
      </c>
      <c r="E1338">
        <v>8392</v>
      </c>
    </row>
    <row r="1339" spans="1:5" hidden="1" x14ac:dyDescent="0.3">
      <c r="A1339">
        <v>1</v>
      </c>
      <c r="B1339" s="1">
        <v>41854</v>
      </c>
      <c r="C1339" s="1">
        <v>41860</v>
      </c>
      <c r="D1339">
        <v>68</v>
      </c>
      <c r="E1339">
        <v>8340</v>
      </c>
    </row>
    <row r="1340" spans="1:5" hidden="1" x14ac:dyDescent="0.3">
      <c r="A1340">
        <v>3</v>
      </c>
      <c r="B1340" s="1">
        <v>41984</v>
      </c>
      <c r="C1340" s="1">
        <v>41993</v>
      </c>
      <c r="D1340">
        <v>566</v>
      </c>
      <c r="E1340">
        <v>10008</v>
      </c>
    </row>
    <row r="1341" spans="1:5" hidden="1" x14ac:dyDescent="0.3">
      <c r="A1341">
        <v>1</v>
      </c>
      <c r="B1341" s="1">
        <v>41973</v>
      </c>
      <c r="C1341" s="1">
        <v>41979</v>
      </c>
      <c r="D1341">
        <v>406</v>
      </c>
      <c r="E1341">
        <v>12438</v>
      </c>
    </row>
    <row r="1342" spans="1:5" hidden="1" x14ac:dyDescent="0.3">
      <c r="A1342">
        <v>3</v>
      </c>
      <c r="B1342" s="1">
        <v>41948</v>
      </c>
      <c r="C1342" s="1">
        <v>41955</v>
      </c>
      <c r="D1342">
        <v>596</v>
      </c>
      <c r="E1342">
        <v>20083</v>
      </c>
    </row>
    <row r="1343" spans="1:5" hidden="1" x14ac:dyDescent="0.3">
      <c r="A1343">
        <v>2</v>
      </c>
      <c r="B1343" s="1">
        <v>41769</v>
      </c>
      <c r="C1343" s="1">
        <v>41776</v>
      </c>
      <c r="D1343">
        <v>274</v>
      </c>
      <c r="E1343">
        <v>12061</v>
      </c>
    </row>
    <row r="1344" spans="1:5" hidden="1" x14ac:dyDescent="0.3">
      <c r="A1344">
        <v>3</v>
      </c>
      <c r="B1344" s="1">
        <v>41996</v>
      </c>
      <c r="C1344" s="1">
        <v>42001</v>
      </c>
      <c r="D1344">
        <v>588</v>
      </c>
      <c r="E1344">
        <v>9910</v>
      </c>
    </row>
    <row r="1345" spans="1:5" hidden="1" x14ac:dyDescent="0.3">
      <c r="A1345">
        <v>2</v>
      </c>
      <c r="B1345" s="1">
        <v>41759</v>
      </c>
      <c r="C1345" s="1">
        <v>41766</v>
      </c>
      <c r="D1345">
        <v>795</v>
      </c>
      <c r="E1345">
        <v>8701</v>
      </c>
    </row>
    <row r="1346" spans="1:5" hidden="1" x14ac:dyDescent="0.3">
      <c r="A1346">
        <v>1</v>
      </c>
      <c r="B1346" s="1">
        <v>41937</v>
      </c>
      <c r="C1346" s="1">
        <v>41946</v>
      </c>
      <c r="D1346">
        <v>678</v>
      </c>
      <c r="E1346">
        <v>19089</v>
      </c>
    </row>
    <row r="1347" spans="1:5" hidden="1" x14ac:dyDescent="0.3">
      <c r="A1347">
        <v>1</v>
      </c>
      <c r="B1347" s="1">
        <v>41658</v>
      </c>
      <c r="C1347" s="1">
        <v>41662</v>
      </c>
      <c r="D1347">
        <v>53</v>
      </c>
      <c r="E1347">
        <v>11364</v>
      </c>
    </row>
    <row r="1348" spans="1:5" hidden="1" x14ac:dyDescent="0.3">
      <c r="A1348">
        <v>1</v>
      </c>
      <c r="B1348" s="1">
        <v>41750</v>
      </c>
      <c r="C1348" s="1">
        <v>41755</v>
      </c>
      <c r="D1348">
        <v>210</v>
      </c>
      <c r="E1348">
        <v>12935</v>
      </c>
    </row>
    <row r="1349" spans="1:5" hidden="1" x14ac:dyDescent="0.3">
      <c r="A1349">
        <v>3</v>
      </c>
      <c r="B1349" s="1">
        <v>41738</v>
      </c>
      <c r="C1349" s="1">
        <v>41748</v>
      </c>
      <c r="D1349">
        <v>860</v>
      </c>
      <c r="E1349">
        <v>28870</v>
      </c>
    </row>
    <row r="1350" spans="1:5" hidden="1" x14ac:dyDescent="0.3">
      <c r="A1350">
        <v>3</v>
      </c>
      <c r="B1350" s="1">
        <v>41823</v>
      </c>
      <c r="C1350" s="1">
        <v>41827</v>
      </c>
      <c r="D1350">
        <v>536</v>
      </c>
      <c r="E1350">
        <v>5000</v>
      </c>
    </row>
    <row r="1351" spans="1:5" hidden="1" x14ac:dyDescent="0.3">
      <c r="A1351">
        <v>2</v>
      </c>
      <c r="B1351" s="1">
        <v>41934</v>
      </c>
      <c r="C1351" s="1">
        <v>41939</v>
      </c>
      <c r="D1351">
        <v>12</v>
      </c>
      <c r="E1351">
        <v>6630</v>
      </c>
    </row>
    <row r="1352" spans="1:5" hidden="1" x14ac:dyDescent="0.3">
      <c r="A1352">
        <v>2</v>
      </c>
      <c r="B1352" s="1">
        <v>41742</v>
      </c>
      <c r="C1352" s="1">
        <v>41749</v>
      </c>
      <c r="D1352">
        <v>86</v>
      </c>
      <c r="E1352">
        <v>8757</v>
      </c>
    </row>
    <row r="1353" spans="1:5" hidden="1" x14ac:dyDescent="0.3">
      <c r="A1353">
        <v>1</v>
      </c>
      <c r="B1353" s="1">
        <v>41644</v>
      </c>
      <c r="C1353" s="1">
        <v>41646</v>
      </c>
      <c r="D1353">
        <v>87</v>
      </c>
      <c r="E1353">
        <v>2548</v>
      </c>
    </row>
    <row r="1354" spans="1:5" hidden="1" x14ac:dyDescent="0.3">
      <c r="A1354">
        <v>3</v>
      </c>
      <c r="B1354" s="1">
        <v>41715</v>
      </c>
      <c r="C1354" s="1">
        <v>41720</v>
      </c>
      <c r="D1354">
        <v>123</v>
      </c>
      <c r="E1354">
        <v>7505</v>
      </c>
    </row>
    <row r="1355" spans="1:5" hidden="1" x14ac:dyDescent="0.3">
      <c r="A1355">
        <v>1</v>
      </c>
      <c r="B1355" s="1">
        <v>41789</v>
      </c>
      <c r="C1355" s="1">
        <v>41792</v>
      </c>
      <c r="D1355">
        <v>609</v>
      </c>
      <c r="E1355">
        <v>5838</v>
      </c>
    </row>
    <row r="1356" spans="1:5" hidden="1" x14ac:dyDescent="0.3">
      <c r="A1356">
        <v>2</v>
      </c>
      <c r="B1356" s="1">
        <v>41683</v>
      </c>
      <c r="C1356" s="1">
        <v>41692</v>
      </c>
      <c r="D1356">
        <v>229</v>
      </c>
      <c r="E1356">
        <v>13095</v>
      </c>
    </row>
    <row r="1357" spans="1:5" hidden="1" x14ac:dyDescent="0.3">
      <c r="A1357">
        <v>1</v>
      </c>
      <c r="B1357" s="1">
        <v>41695</v>
      </c>
      <c r="C1357" s="1">
        <v>41697</v>
      </c>
      <c r="D1357">
        <v>961</v>
      </c>
      <c r="E1357">
        <v>2118</v>
      </c>
    </row>
    <row r="1358" spans="1:5" hidden="1" x14ac:dyDescent="0.3">
      <c r="A1358">
        <v>2</v>
      </c>
      <c r="B1358" s="1">
        <v>41937</v>
      </c>
      <c r="C1358" s="1">
        <v>41944</v>
      </c>
      <c r="D1358">
        <v>550</v>
      </c>
      <c r="E1358">
        <v>20790</v>
      </c>
    </row>
    <row r="1359" spans="1:5" hidden="1" x14ac:dyDescent="0.3">
      <c r="A1359">
        <v>3</v>
      </c>
      <c r="B1359" s="1">
        <v>41876</v>
      </c>
      <c r="C1359" s="1">
        <v>41883</v>
      </c>
      <c r="D1359">
        <v>266</v>
      </c>
      <c r="E1359">
        <v>16863</v>
      </c>
    </row>
    <row r="1360" spans="1:5" hidden="1" x14ac:dyDescent="0.3">
      <c r="A1360">
        <v>1</v>
      </c>
      <c r="B1360" s="1">
        <v>41667</v>
      </c>
      <c r="C1360" s="1">
        <v>41674</v>
      </c>
      <c r="D1360">
        <v>603</v>
      </c>
      <c r="E1360">
        <v>13118</v>
      </c>
    </row>
    <row r="1361" spans="1:5" hidden="1" x14ac:dyDescent="0.3">
      <c r="A1361">
        <v>3</v>
      </c>
      <c r="B1361" s="1">
        <v>41804</v>
      </c>
      <c r="C1361" s="1">
        <v>41814</v>
      </c>
      <c r="D1361">
        <v>364</v>
      </c>
      <c r="E1361">
        <v>29310</v>
      </c>
    </row>
    <row r="1362" spans="1:5" hidden="1" x14ac:dyDescent="0.3">
      <c r="A1362">
        <v>1</v>
      </c>
      <c r="B1362" s="1">
        <v>41891</v>
      </c>
      <c r="C1362" s="1">
        <v>41900</v>
      </c>
      <c r="D1362">
        <v>568</v>
      </c>
      <c r="E1362">
        <v>22698</v>
      </c>
    </row>
    <row r="1363" spans="1:5" hidden="1" x14ac:dyDescent="0.3">
      <c r="A1363">
        <v>2</v>
      </c>
      <c r="B1363" s="1">
        <v>41808</v>
      </c>
      <c r="C1363" s="1">
        <v>41813</v>
      </c>
      <c r="D1363">
        <v>593</v>
      </c>
      <c r="E1363">
        <v>12985</v>
      </c>
    </row>
    <row r="1364" spans="1:5" hidden="1" x14ac:dyDescent="0.3">
      <c r="A1364">
        <v>1</v>
      </c>
      <c r="B1364" s="1">
        <v>41830</v>
      </c>
      <c r="C1364" s="1">
        <v>41838</v>
      </c>
      <c r="D1364">
        <v>680</v>
      </c>
      <c r="E1364">
        <v>17408</v>
      </c>
    </row>
    <row r="1365" spans="1:5" hidden="1" x14ac:dyDescent="0.3">
      <c r="A1365">
        <v>2</v>
      </c>
      <c r="B1365" s="1">
        <v>41750</v>
      </c>
      <c r="C1365" s="1">
        <v>41754</v>
      </c>
      <c r="D1365">
        <v>521</v>
      </c>
      <c r="E1365">
        <v>4848</v>
      </c>
    </row>
    <row r="1366" spans="1:5" hidden="1" x14ac:dyDescent="0.3">
      <c r="A1366">
        <v>2</v>
      </c>
      <c r="B1366" s="1">
        <v>41876</v>
      </c>
      <c r="C1366" s="1">
        <v>41884</v>
      </c>
      <c r="D1366">
        <v>289</v>
      </c>
      <c r="E1366">
        <v>13912</v>
      </c>
    </row>
    <row r="1367" spans="1:5" hidden="1" x14ac:dyDescent="0.3">
      <c r="A1367">
        <v>3</v>
      </c>
      <c r="B1367" s="1">
        <v>41907</v>
      </c>
      <c r="C1367" s="1">
        <v>41908</v>
      </c>
      <c r="D1367">
        <v>319</v>
      </c>
      <c r="E1367">
        <v>2789</v>
      </c>
    </row>
    <row r="1368" spans="1:5" hidden="1" x14ac:dyDescent="0.3">
      <c r="A1368">
        <v>1</v>
      </c>
      <c r="B1368" s="1">
        <v>41755</v>
      </c>
      <c r="C1368" s="1">
        <v>41760</v>
      </c>
      <c r="D1368">
        <v>890</v>
      </c>
      <c r="E1368">
        <v>12740</v>
      </c>
    </row>
    <row r="1369" spans="1:5" hidden="1" x14ac:dyDescent="0.3">
      <c r="A1369">
        <v>3</v>
      </c>
      <c r="B1369" s="1">
        <v>41644</v>
      </c>
      <c r="C1369" s="1">
        <v>41652</v>
      </c>
      <c r="D1369">
        <v>160</v>
      </c>
      <c r="E1369">
        <v>23800</v>
      </c>
    </row>
    <row r="1370" spans="1:5" hidden="1" x14ac:dyDescent="0.3">
      <c r="A1370">
        <v>3</v>
      </c>
      <c r="B1370" s="1">
        <v>41709</v>
      </c>
      <c r="C1370" s="1">
        <v>41715</v>
      </c>
      <c r="D1370">
        <v>363</v>
      </c>
      <c r="E1370">
        <v>15150</v>
      </c>
    </row>
    <row r="1371" spans="1:5" hidden="1" x14ac:dyDescent="0.3">
      <c r="A1371">
        <v>1</v>
      </c>
      <c r="B1371" s="1">
        <v>41785</v>
      </c>
      <c r="C1371" s="1">
        <v>41787</v>
      </c>
      <c r="D1371">
        <v>204</v>
      </c>
      <c r="E1371">
        <v>2238</v>
      </c>
    </row>
    <row r="1372" spans="1:5" hidden="1" x14ac:dyDescent="0.3">
      <c r="A1372">
        <v>3</v>
      </c>
      <c r="B1372" s="1">
        <v>41682</v>
      </c>
      <c r="C1372" s="1">
        <v>41688</v>
      </c>
      <c r="D1372">
        <v>969</v>
      </c>
      <c r="E1372">
        <v>8892</v>
      </c>
    </row>
    <row r="1373" spans="1:5" hidden="1" x14ac:dyDescent="0.3">
      <c r="A1373">
        <v>2</v>
      </c>
      <c r="B1373" s="1">
        <v>41813</v>
      </c>
      <c r="C1373" s="1">
        <v>41819</v>
      </c>
      <c r="D1373">
        <v>284</v>
      </c>
      <c r="E1373">
        <v>16194</v>
      </c>
    </row>
    <row r="1374" spans="1:5" hidden="1" x14ac:dyDescent="0.3">
      <c r="A1374">
        <v>2</v>
      </c>
      <c r="B1374" s="1">
        <v>41991</v>
      </c>
      <c r="C1374" s="1">
        <v>41998</v>
      </c>
      <c r="D1374">
        <v>683</v>
      </c>
      <c r="E1374">
        <v>16975</v>
      </c>
    </row>
    <row r="1375" spans="1:5" hidden="1" x14ac:dyDescent="0.3">
      <c r="A1375">
        <v>2</v>
      </c>
      <c r="B1375" s="1">
        <v>41958</v>
      </c>
      <c r="C1375" s="1">
        <v>41967</v>
      </c>
      <c r="D1375">
        <v>686</v>
      </c>
      <c r="E1375">
        <v>17631</v>
      </c>
    </row>
    <row r="1376" spans="1:5" hidden="1" x14ac:dyDescent="0.3">
      <c r="A1376">
        <v>3</v>
      </c>
      <c r="B1376" s="1">
        <v>41897</v>
      </c>
      <c r="C1376" s="1">
        <v>41901</v>
      </c>
      <c r="D1376">
        <v>570</v>
      </c>
      <c r="E1376">
        <v>8548</v>
      </c>
    </row>
    <row r="1377" spans="1:5" hidden="1" x14ac:dyDescent="0.3">
      <c r="A1377">
        <v>3</v>
      </c>
      <c r="B1377" s="1">
        <v>41683</v>
      </c>
      <c r="C1377" s="1">
        <v>41692</v>
      </c>
      <c r="D1377">
        <v>934</v>
      </c>
      <c r="E1377">
        <v>13185</v>
      </c>
    </row>
    <row r="1378" spans="1:5" hidden="1" x14ac:dyDescent="0.3">
      <c r="A1378">
        <v>2</v>
      </c>
      <c r="B1378" s="1">
        <v>41939</v>
      </c>
      <c r="C1378" s="1">
        <v>41946</v>
      </c>
      <c r="D1378">
        <v>143</v>
      </c>
      <c r="E1378">
        <v>17388</v>
      </c>
    </row>
    <row r="1379" spans="1:5" hidden="1" x14ac:dyDescent="0.3">
      <c r="A1379">
        <v>3</v>
      </c>
      <c r="B1379" s="1">
        <v>41922</v>
      </c>
      <c r="C1379" s="1">
        <v>41932</v>
      </c>
      <c r="D1379">
        <v>253</v>
      </c>
      <c r="E1379">
        <v>29210</v>
      </c>
    </row>
    <row r="1380" spans="1:5" hidden="1" x14ac:dyDescent="0.3">
      <c r="A1380">
        <v>3</v>
      </c>
      <c r="B1380" s="1">
        <v>41663</v>
      </c>
      <c r="C1380" s="1">
        <v>41671</v>
      </c>
      <c r="D1380">
        <v>958</v>
      </c>
      <c r="E1380">
        <v>16248</v>
      </c>
    </row>
    <row r="1381" spans="1:5" hidden="1" x14ac:dyDescent="0.3">
      <c r="A1381">
        <v>1</v>
      </c>
      <c r="B1381" s="1">
        <v>41659</v>
      </c>
      <c r="C1381" s="1">
        <v>41665</v>
      </c>
      <c r="D1381">
        <v>399</v>
      </c>
      <c r="E1381">
        <v>7914</v>
      </c>
    </row>
    <row r="1382" spans="1:5" hidden="1" x14ac:dyDescent="0.3">
      <c r="A1382">
        <v>1</v>
      </c>
      <c r="B1382" s="1">
        <v>41665</v>
      </c>
      <c r="C1382" s="1">
        <v>41672</v>
      </c>
      <c r="D1382">
        <v>443</v>
      </c>
      <c r="E1382">
        <v>10430</v>
      </c>
    </row>
    <row r="1383" spans="1:5" hidden="1" x14ac:dyDescent="0.3">
      <c r="A1383">
        <v>2</v>
      </c>
      <c r="B1383" s="1">
        <v>41829</v>
      </c>
      <c r="C1383" s="1">
        <v>41839</v>
      </c>
      <c r="D1383">
        <v>707</v>
      </c>
      <c r="E1383">
        <v>18790</v>
      </c>
    </row>
    <row r="1384" spans="1:5" hidden="1" x14ac:dyDescent="0.3">
      <c r="A1384">
        <v>3</v>
      </c>
      <c r="B1384" s="1">
        <v>41720</v>
      </c>
      <c r="C1384" s="1">
        <v>41721</v>
      </c>
      <c r="D1384">
        <v>985</v>
      </c>
      <c r="E1384">
        <v>2792</v>
      </c>
    </row>
    <row r="1385" spans="1:5" hidden="1" x14ac:dyDescent="0.3">
      <c r="A1385">
        <v>1</v>
      </c>
      <c r="B1385" s="1">
        <v>41683</v>
      </c>
      <c r="C1385" s="1">
        <v>41691</v>
      </c>
      <c r="D1385">
        <v>427</v>
      </c>
      <c r="E1385">
        <v>18240</v>
      </c>
    </row>
    <row r="1386" spans="1:5" hidden="1" x14ac:dyDescent="0.3">
      <c r="A1386">
        <v>3</v>
      </c>
      <c r="B1386" s="1">
        <v>41841</v>
      </c>
      <c r="C1386" s="1">
        <v>41846</v>
      </c>
      <c r="D1386">
        <v>350</v>
      </c>
      <c r="E1386">
        <v>9965</v>
      </c>
    </row>
    <row r="1387" spans="1:5" hidden="1" x14ac:dyDescent="0.3">
      <c r="A1387">
        <v>1</v>
      </c>
      <c r="B1387" s="1">
        <v>41653</v>
      </c>
      <c r="C1387" s="1">
        <v>41655</v>
      </c>
      <c r="D1387">
        <v>301</v>
      </c>
      <c r="E1387">
        <v>3672</v>
      </c>
    </row>
    <row r="1388" spans="1:5" hidden="1" x14ac:dyDescent="0.3">
      <c r="A1388">
        <v>2</v>
      </c>
      <c r="B1388" s="1">
        <v>41868</v>
      </c>
      <c r="C1388" s="1">
        <v>41877</v>
      </c>
      <c r="D1388">
        <v>133</v>
      </c>
      <c r="E1388">
        <v>23400</v>
      </c>
    </row>
    <row r="1389" spans="1:5" hidden="1" x14ac:dyDescent="0.3">
      <c r="A1389">
        <v>2</v>
      </c>
      <c r="B1389" s="1">
        <v>41962</v>
      </c>
      <c r="C1389" s="1">
        <v>41971</v>
      </c>
      <c r="D1389">
        <v>460</v>
      </c>
      <c r="E1389">
        <v>26982</v>
      </c>
    </row>
    <row r="1390" spans="1:5" hidden="1" x14ac:dyDescent="0.3">
      <c r="A1390">
        <v>1</v>
      </c>
      <c r="B1390" s="1">
        <v>41942</v>
      </c>
      <c r="C1390" s="1">
        <v>41945</v>
      </c>
      <c r="D1390">
        <v>250</v>
      </c>
      <c r="E1390">
        <v>7386</v>
      </c>
    </row>
    <row r="1391" spans="1:5" hidden="1" x14ac:dyDescent="0.3">
      <c r="A1391">
        <v>2</v>
      </c>
      <c r="B1391" s="1">
        <v>41742</v>
      </c>
      <c r="C1391" s="1">
        <v>41746</v>
      </c>
      <c r="D1391">
        <v>265</v>
      </c>
      <c r="E1391">
        <v>11652</v>
      </c>
    </row>
    <row r="1392" spans="1:5" hidden="1" x14ac:dyDescent="0.3">
      <c r="A1392">
        <v>1</v>
      </c>
      <c r="B1392" s="1">
        <v>41802</v>
      </c>
      <c r="C1392" s="1">
        <v>41806</v>
      </c>
      <c r="D1392">
        <v>94</v>
      </c>
      <c r="E1392">
        <v>11936</v>
      </c>
    </row>
    <row r="1393" spans="1:5" hidden="1" x14ac:dyDescent="0.3">
      <c r="A1393">
        <v>3</v>
      </c>
      <c r="B1393" s="1">
        <v>41699</v>
      </c>
      <c r="C1393" s="1">
        <v>41702</v>
      </c>
      <c r="D1393">
        <v>366</v>
      </c>
      <c r="E1393">
        <v>5946</v>
      </c>
    </row>
    <row r="1394" spans="1:5" hidden="1" x14ac:dyDescent="0.3">
      <c r="A1394">
        <v>2</v>
      </c>
      <c r="B1394" s="1">
        <v>41708</v>
      </c>
      <c r="C1394" s="1">
        <v>41718</v>
      </c>
      <c r="D1394">
        <v>560</v>
      </c>
      <c r="E1394">
        <v>28520</v>
      </c>
    </row>
    <row r="1395" spans="1:5" hidden="1" x14ac:dyDescent="0.3">
      <c r="A1395">
        <v>2</v>
      </c>
      <c r="B1395" s="1">
        <v>41722</v>
      </c>
      <c r="C1395" s="1">
        <v>41731</v>
      </c>
      <c r="D1395">
        <v>721</v>
      </c>
      <c r="E1395">
        <v>21492</v>
      </c>
    </row>
    <row r="1396" spans="1:5" hidden="1" x14ac:dyDescent="0.3">
      <c r="A1396">
        <v>2</v>
      </c>
      <c r="B1396" s="1">
        <v>41736</v>
      </c>
      <c r="C1396" s="1">
        <v>41737</v>
      </c>
      <c r="D1396">
        <v>146</v>
      </c>
      <c r="E1396">
        <v>2676</v>
      </c>
    </row>
    <row r="1397" spans="1:5" hidden="1" x14ac:dyDescent="0.3">
      <c r="A1397">
        <v>2</v>
      </c>
      <c r="B1397" s="1">
        <v>41760</v>
      </c>
      <c r="C1397" s="1">
        <v>41768</v>
      </c>
      <c r="D1397">
        <v>931</v>
      </c>
      <c r="E1397">
        <v>11496</v>
      </c>
    </row>
    <row r="1398" spans="1:5" hidden="1" x14ac:dyDescent="0.3">
      <c r="A1398">
        <v>3</v>
      </c>
      <c r="B1398" s="1">
        <v>41885</v>
      </c>
      <c r="C1398" s="1">
        <v>41895</v>
      </c>
      <c r="D1398">
        <v>232</v>
      </c>
      <c r="E1398">
        <v>22900</v>
      </c>
    </row>
    <row r="1399" spans="1:5" hidden="1" x14ac:dyDescent="0.3">
      <c r="A1399">
        <v>1</v>
      </c>
      <c r="B1399" s="1">
        <v>41645</v>
      </c>
      <c r="C1399" s="1">
        <v>41646</v>
      </c>
      <c r="D1399">
        <v>784</v>
      </c>
      <c r="E1399">
        <v>1845</v>
      </c>
    </row>
    <row r="1400" spans="1:5" hidden="1" x14ac:dyDescent="0.3">
      <c r="A1400">
        <v>2</v>
      </c>
      <c r="B1400" s="1">
        <v>41645</v>
      </c>
      <c r="C1400" s="1">
        <v>41650</v>
      </c>
      <c r="D1400">
        <v>580</v>
      </c>
      <c r="E1400">
        <v>6190</v>
      </c>
    </row>
    <row r="1401" spans="1:5" hidden="1" x14ac:dyDescent="0.3">
      <c r="A1401">
        <v>2</v>
      </c>
      <c r="B1401" s="1">
        <v>41941</v>
      </c>
      <c r="C1401" s="1">
        <v>41947</v>
      </c>
      <c r="D1401">
        <v>829</v>
      </c>
      <c r="E1401">
        <v>6786</v>
      </c>
    </row>
    <row r="1402" spans="1:5" hidden="1" x14ac:dyDescent="0.3">
      <c r="A1402">
        <v>1</v>
      </c>
      <c r="B1402" s="1">
        <v>41774</v>
      </c>
      <c r="C1402" s="1">
        <v>41784</v>
      </c>
      <c r="D1402">
        <v>894</v>
      </c>
      <c r="E1402">
        <v>13160</v>
      </c>
    </row>
    <row r="1403" spans="1:5" hidden="1" x14ac:dyDescent="0.3">
      <c r="A1403">
        <v>2</v>
      </c>
      <c r="B1403" s="1">
        <v>41987</v>
      </c>
      <c r="C1403" s="1">
        <v>41992</v>
      </c>
      <c r="D1403">
        <v>378</v>
      </c>
      <c r="E1403">
        <v>14835</v>
      </c>
    </row>
    <row r="1404" spans="1:5" hidden="1" x14ac:dyDescent="0.3">
      <c r="A1404">
        <v>3</v>
      </c>
      <c r="B1404" s="1">
        <v>41865</v>
      </c>
      <c r="C1404" s="1">
        <v>41867</v>
      </c>
      <c r="D1404">
        <v>137</v>
      </c>
      <c r="E1404">
        <v>3170</v>
      </c>
    </row>
    <row r="1405" spans="1:5" hidden="1" x14ac:dyDescent="0.3">
      <c r="A1405">
        <v>2</v>
      </c>
      <c r="B1405" s="1">
        <v>41802</v>
      </c>
      <c r="C1405" s="1">
        <v>41805</v>
      </c>
      <c r="D1405">
        <v>807</v>
      </c>
      <c r="E1405">
        <v>6720</v>
      </c>
    </row>
    <row r="1406" spans="1:5" hidden="1" x14ac:dyDescent="0.3">
      <c r="A1406">
        <v>2</v>
      </c>
      <c r="B1406" s="1">
        <v>41717</v>
      </c>
      <c r="C1406" s="1">
        <v>41725</v>
      </c>
      <c r="D1406">
        <v>549</v>
      </c>
      <c r="E1406">
        <v>12976</v>
      </c>
    </row>
    <row r="1407" spans="1:5" hidden="1" x14ac:dyDescent="0.3">
      <c r="A1407">
        <v>1</v>
      </c>
      <c r="B1407" s="1">
        <v>41751</v>
      </c>
      <c r="C1407" s="1">
        <v>41758</v>
      </c>
      <c r="D1407">
        <v>511</v>
      </c>
      <c r="E1407">
        <v>15750</v>
      </c>
    </row>
    <row r="1408" spans="1:5" hidden="1" x14ac:dyDescent="0.3">
      <c r="A1408">
        <v>2</v>
      </c>
      <c r="B1408" s="1">
        <v>41961</v>
      </c>
      <c r="C1408" s="1">
        <v>41965</v>
      </c>
      <c r="D1408">
        <v>12</v>
      </c>
      <c r="E1408">
        <v>9988</v>
      </c>
    </row>
    <row r="1409" spans="1:5" hidden="1" x14ac:dyDescent="0.3">
      <c r="A1409">
        <v>3</v>
      </c>
      <c r="B1409" s="1">
        <v>41762</v>
      </c>
      <c r="C1409" s="1">
        <v>41768</v>
      </c>
      <c r="D1409">
        <v>420</v>
      </c>
      <c r="E1409">
        <v>12264</v>
      </c>
    </row>
    <row r="1410" spans="1:5" hidden="1" x14ac:dyDescent="0.3">
      <c r="A1410">
        <v>2</v>
      </c>
      <c r="B1410" s="1">
        <v>41931</v>
      </c>
      <c r="C1410" s="1">
        <v>41935</v>
      </c>
      <c r="D1410">
        <v>258</v>
      </c>
      <c r="E1410">
        <v>8160</v>
      </c>
    </row>
    <row r="1411" spans="1:5" hidden="1" x14ac:dyDescent="0.3">
      <c r="A1411">
        <v>1</v>
      </c>
      <c r="B1411" s="1">
        <v>41742</v>
      </c>
      <c r="C1411" s="1">
        <v>41751</v>
      </c>
      <c r="D1411">
        <v>495</v>
      </c>
      <c r="E1411">
        <v>22284</v>
      </c>
    </row>
    <row r="1412" spans="1:5" hidden="1" x14ac:dyDescent="0.3">
      <c r="A1412">
        <v>1</v>
      </c>
      <c r="B1412" s="1">
        <v>41948</v>
      </c>
      <c r="C1412" s="1">
        <v>41949</v>
      </c>
      <c r="D1412">
        <v>434</v>
      </c>
      <c r="E1412">
        <v>2898</v>
      </c>
    </row>
    <row r="1413" spans="1:5" hidden="1" x14ac:dyDescent="0.3">
      <c r="A1413">
        <v>1</v>
      </c>
      <c r="B1413" s="1">
        <v>41887</v>
      </c>
      <c r="C1413" s="1">
        <v>41896</v>
      </c>
      <c r="D1413">
        <v>606</v>
      </c>
      <c r="E1413">
        <v>14013</v>
      </c>
    </row>
    <row r="1414" spans="1:5" hidden="1" x14ac:dyDescent="0.3">
      <c r="A1414">
        <v>2</v>
      </c>
      <c r="B1414" s="1">
        <v>41983</v>
      </c>
      <c r="C1414" s="1">
        <v>41991</v>
      </c>
      <c r="D1414">
        <v>338</v>
      </c>
      <c r="E1414">
        <v>15256</v>
      </c>
    </row>
    <row r="1415" spans="1:5" hidden="1" x14ac:dyDescent="0.3">
      <c r="A1415">
        <v>2</v>
      </c>
      <c r="B1415" s="1">
        <v>41961</v>
      </c>
      <c r="C1415" s="1">
        <v>41964</v>
      </c>
      <c r="D1415">
        <v>465</v>
      </c>
      <c r="E1415">
        <v>4545</v>
      </c>
    </row>
    <row r="1416" spans="1:5" hidden="1" x14ac:dyDescent="0.3">
      <c r="A1416">
        <v>3</v>
      </c>
      <c r="B1416" s="1">
        <v>41955</v>
      </c>
      <c r="C1416" s="1">
        <v>41965</v>
      </c>
      <c r="D1416">
        <v>374</v>
      </c>
      <c r="E1416">
        <v>22300</v>
      </c>
    </row>
    <row r="1417" spans="1:5" hidden="1" x14ac:dyDescent="0.3">
      <c r="A1417">
        <v>1</v>
      </c>
      <c r="B1417" s="1">
        <v>41758</v>
      </c>
      <c r="C1417" s="1">
        <v>41767</v>
      </c>
      <c r="D1417">
        <v>676</v>
      </c>
      <c r="E1417">
        <v>25137</v>
      </c>
    </row>
    <row r="1418" spans="1:5" hidden="1" x14ac:dyDescent="0.3">
      <c r="A1418">
        <v>1</v>
      </c>
      <c r="B1418" s="1">
        <v>41843</v>
      </c>
      <c r="C1418" s="1">
        <v>41847</v>
      </c>
      <c r="D1418">
        <v>13</v>
      </c>
      <c r="E1418">
        <v>6548</v>
      </c>
    </row>
    <row r="1419" spans="1:5" hidden="1" x14ac:dyDescent="0.3">
      <c r="A1419">
        <v>1</v>
      </c>
      <c r="B1419" s="1">
        <v>41691</v>
      </c>
      <c r="C1419" s="1">
        <v>41694</v>
      </c>
      <c r="D1419">
        <v>304</v>
      </c>
      <c r="E1419">
        <v>4875</v>
      </c>
    </row>
    <row r="1420" spans="1:5" hidden="1" x14ac:dyDescent="0.3">
      <c r="A1420">
        <v>3</v>
      </c>
      <c r="B1420" s="1">
        <v>41986</v>
      </c>
      <c r="C1420" s="1">
        <v>41992</v>
      </c>
      <c r="D1420">
        <v>77</v>
      </c>
      <c r="E1420">
        <v>14634</v>
      </c>
    </row>
    <row r="1421" spans="1:5" hidden="1" x14ac:dyDescent="0.3">
      <c r="A1421">
        <v>2</v>
      </c>
      <c r="B1421" s="1">
        <v>41777</v>
      </c>
      <c r="C1421" s="1">
        <v>41787</v>
      </c>
      <c r="D1421">
        <v>814</v>
      </c>
      <c r="E1421">
        <v>26010</v>
      </c>
    </row>
    <row r="1422" spans="1:5" hidden="1" x14ac:dyDescent="0.3">
      <c r="A1422">
        <v>3</v>
      </c>
      <c r="B1422" s="1">
        <v>41897</v>
      </c>
      <c r="C1422" s="1">
        <v>41902</v>
      </c>
      <c r="D1422">
        <v>931</v>
      </c>
      <c r="E1422">
        <v>8725</v>
      </c>
    </row>
    <row r="1423" spans="1:5" hidden="1" x14ac:dyDescent="0.3">
      <c r="A1423">
        <v>1</v>
      </c>
      <c r="B1423" s="1">
        <v>41916</v>
      </c>
      <c r="C1423" s="1">
        <v>41921</v>
      </c>
      <c r="D1423">
        <v>710</v>
      </c>
      <c r="E1423">
        <v>14930</v>
      </c>
    </row>
    <row r="1424" spans="1:5" hidden="1" x14ac:dyDescent="0.3">
      <c r="A1424">
        <v>2</v>
      </c>
      <c r="B1424" s="1">
        <v>41971</v>
      </c>
      <c r="C1424" s="1">
        <v>41980</v>
      </c>
      <c r="D1424">
        <v>281</v>
      </c>
      <c r="E1424">
        <v>14751</v>
      </c>
    </row>
    <row r="1425" spans="1:5" hidden="1" x14ac:dyDescent="0.3">
      <c r="A1425">
        <v>3</v>
      </c>
      <c r="B1425" s="1">
        <v>41882</v>
      </c>
      <c r="C1425" s="1">
        <v>41884</v>
      </c>
      <c r="D1425">
        <v>253</v>
      </c>
      <c r="E1425">
        <v>2666</v>
      </c>
    </row>
    <row r="1426" spans="1:5" hidden="1" x14ac:dyDescent="0.3">
      <c r="A1426">
        <v>2</v>
      </c>
      <c r="B1426" s="1">
        <v>41716</v>
      </c>
      <c r="C1426" s="1">
        <v>41722</v>
      </c>
      <c r="D1426">
        <v>961</v>
      </c>
      <c r="E1426">
        <v>13278</v>
      </c>
    </row>
    <row r="1427" spans="1:5" x14ac:dyDescent="0.3">
      <c r="A1427">
        <v>3</v>
      </c>
      <c r="B1427" s="1">
        <v>42004</v>
      </c>
      <c r="C1427" s="1">
        <v>42014</v>
      </c>
      <c r="D1427">
        <v>469</v>
      </c>
      <c r="E1427">
        <v>12520</v>
      </c>
    </row>
    <row r="1428" spans="1:5" hidden="1" x14ac:dyDescent="0.3">
      <c r="A1428">
        <v>3</v>
      </c>
      <c r="B1428" s="1">
        <v>41990</v>
      </c>
      <c r="C1428" s="1">
        <v>41993</v>
      </c>
      <c r="D1428">
        <v>627</v>
      </c>
      <c r="E1428">
        <v>5715</v>
      </c>
    </row>
    <row r="1429" spans="1:5" hidden="1" x14ac:dyDescent="0.3">
      <c r="A1429">
        <v>3</v>
      </c>
      <c r="B1429" s="1">
        <v>41816</v>
      </c>
      <c r="C1429" s="1">
        <v>41824</v>
      </c>
      <c r="D1429">
        <v>993</v>
      </c>
      <c r="E1429">
        <v>12152</v>
      </c>
    </row>
    <row r="1430" spans="1:5" hidden="1" x14ac:dyDescent="0.3">
      <c r="A1430">
        <v>1</v>
      </c>
      <c r="B1430" s="1">
        <v>41824</v>
      </c>
      <c r="C1430" s="1">
        <v>41825</v>
      </c>
      <c r="D1430">
        <v>580</v>
      </c>
      <c r="E1430">
        <v>2814</v>
      </c>
    </row>
    <row r="1431" spans="1:5" hidden="1" x14ac:dyDescent="0.3">
      <c r="A1431">
        <v>3</v>
      </c>
      <c r="B1431" s="1">
        <v>41698</v>
      </c>
      <c r="C1431" s="1">
        <v>41702</v>
      </c>
      <c r="D1431">
        <v>469</v>
      </c>
      <c r="E1431">
        <v>9364</v>
      </c>
    </row>
    <row r="1432" spans="1:5" hidden="1" x14ac:dyDescent="0.3">
      <c r="A1432">
        <v>3</v>
      </c>
      <c r="B1432" s="1">
        <v>41976</v>
      </c>
      <c r="C1432" s="1">
        <v>41977</v>
      </c>
      <c r="D1432">
        <v>414</v>
      </c>
      <c r="E1432">
        <v>1745</v>
      </c>
    </row>
    <row r="1433" spans="1:5" hidden="1" x14ac:dyDescent="0.3">
      <c r="A1433">
        <v>3</v>
      </c>
      <c r="B1433" s="1">
        <v>41940</v>
      </c>
      <c r="C1433" s="1">
        <v>41941</v>
      </c>
      <c r="D1433">
        <v>171</v>
      </c>
      <c r="E1433">
        <v>2601</v>
      </c>
    </row>
    <row r="1434" spans="1:5" hidden="1" x14ac:dyDescent="0.3">
      <c r="A1434">
        <v>2</v>
      </c>
      <c r="B1434" s="1">
        <v>41750</v>
      </c>
      <c r="C1434" s="1">
        <v>41755</v>
      </c>
      <c r="D1434">
        <v>300</v>
      </c>
      <c r="E1434">
        <v>9520</v>
      </c>
    </row>
    <row r="1435" spans="1:5" hidden="1" x14ac:dyDescent="0.3">
      <c r="A1435">
        <v>1</v>
      </c>
      <c r="B1435" s="1">
        <v>41760</v>
      </c>
      <c r="C1435" s="1">
        <v>41761</v>
      </c>
      <c r="D1435">
        <v>48</v>
      </c>
      <c r="E1435">
        <v>2472</v>
      </c>
    </row>
    <row r="1436" spans="1:5" hidden="1" x14ac:dyDescent="0.3">
      <c r="A1436">
        <v>1</v>
      </c>
      <c r="B1436" s="1">
        <v>41760</v>
      </c>
      <c r="C1436" s="1">
        <v>41768</v>
      </c>
      <c r="D1436">
        <v>156</v>
      </c>
      <c r="E1436">
        <v>10288</v>
      </c>
    </row>
    <row r="1437" spans="1:5" hidden="1" x14ac:dyDescent="0.3">
      <c r="A1437">
        <v>2</v>
      </c>
      <c r="B1437" s="1">
        <v>41705</v>
      </c>
      <c r="C1437" s="1">
        <v>41715</v>
      </c>
      <c r="D1437">
        <v>711</v>
      </c>
      <c r="E1437">
        <v>10310</v>
      </c>
    </row>
    <row r="1438" spans="1:5" hidden="1" x14ac:dyDescent="0.3">
      <c r="A1438">
        <v>1</v>
      </c>
      <c r="B1438" s="1">
        <v>41985</v>
      </c>
      <c r="C1438" s="1">
        <v>41990</v>
      </c>
      <c r="D1438">
        <v>582</v>
      </c>
      <c r="E1438">
        <v>9065</v>
      </c>
    </row>
    <row r="1439" spans="1:5" hidden="1" x14ac:dyDescent="0.3">
      <c r="A1439">
        <v>2</v>
      </c>
      <c r="B1439" s="1">
        <v>41939</v>
      </c>
      <c r="C1439" s="1">
        <v>41949</v>
      </c>
      <c r="D1439">
        <v>976</v>
      </c>
      <c r="E1439">
        <v>29070</v>
      </c>
    </row>
    <row r="1440" spans="1:5" hidden="1" x14ac:dyDescent="0.3">
      <c r="A1440">
        <v>3</v>
      </c>
      <c r="B1440" s="1">
        <v>41699</v>
      </c>
      <c r="C1440" s="1">
        <v>41700</v>
      </c>
      <c r="D1440">
        <v>756</v>
      </c>
      <c r="E1440">
        <v>1384</v>
      </c>
    </row>
    <row r="1441" spans="1:5" hidden="1" x14ac:dyDescent="0.3">
      <c r="A1441">
        <v>1</v>
      </c>
      <c r="B1441" s="1">
        <v>41683</v>
      </c>
      <c r="C1441" s="1">
        <v>41686</v>
      </c>
      <c r="D1441">
        <v>564</v>
      </c>
      <c r="E1441">
        <v>8400</v>
      </c>
    </row>
    <row r="1442" spans="1:5" hidden="1" x14ac:dyDescent="0.3">
      <c r="A1442">
        <v>1</v>
      </c>
      <c r="B1442" s="1">
        <v>41660</v>
      </c>
      <c r="C1442" s="1">
        <v>41670</v>
      </c>
      <c r="D1442">
        <v>629</v>
      </c>
      <c r="E1442">
        <v>10560</v>
      </c>
    </row>
    <row r="1443" spans="1:5" hidden="1" x14ac:dyDescent="0.3">
      <c r="A1443">
        <v>2</v>
      </c>
      <c r="B1443" s="1">
        <v>41673</v>
      </c>
      <c r="C1443" s="1">
        <v>41681</v>
      </c>
      <c r="D1443">
        <v>296</v>
      </c>
      <c r="E1443">
        <v>9728</v>
      </c>
    </row>
    <row r="1444" spans="1:5" hidden="1" x14ac:dyDescent="0.3">
      <c r="A1444">
        <v>1</v>
      </c>
      <c r="B1444" s="1">
        <v>41838</v>
      </c>
      <c r="C1444" s="1">
        <v>41848</v>
      </c>
      <c r="D1444">
        <v>478</v>
      </c>
      <c r="E1444">
        <v>11290</v>
      </c>
    </row>
    <row r="1445" spans="1:5" hidden="1" x14ac:dyDescent="0.3">
      <c r="A1445">
        <v>2</v>
      </c>
      <c r="B1445" s="1">
        <v>41722</v>
      </c>
      <c r="C1445" s="1">
        <v>41724</v>
      </c>
      <c r="D1445">
        <v>551</v>
      </c>
      <c r="E1445">
        <v>5370</v>
      </c>
    </row>
    <row r="1446" spans="1:5" hidden="1" x14ac:dyDescent="0.3">
      <c r="A1446">
        <v>1</v>
      </c>
      <c r="B1446" s="1">
        <v>41966</v>
      </c>
      <c r="C1446" s="1">
        <v>41974</v>
      </c>
      <c r="D1446">
        <v>180</v>
      </c>
      <c r="E1446">
        <v>15640</v>
      </c>
    </row>
    <row r="1447" spans="1:5" hidden="1" x14ac:dyDescent="0.3">
      <c r="A1447">
        <v>2</v>
      </c>
      <c r="B1447" s="1">
        <v>41952</v>
      </c>
      <c r="C1447" s="1">
        <v>41956</v>
      </c>
      <c r="D1447">
        <v>139</v>
      </c>
      <c r="E1447">
        <v>8816</v>
      </c>
    </row>
    <row r="1448" spans="1:5" hidden="1" x14ac:dyDescent="0.3">
      <c r="A1448">
        <v>2</v>
      </c>
      <c r="B1448" s="1">
        <v>41739</v>
      </c>
      <c r="C1448" s="1">
        <v>41749</v>
      </c>
      <c r="D1448">
        <v>371</v>
      </c>
      <c r="E1448">
        <v>13120</v>
      </c>
    </row>
    <row r="1449" spans="1:5" hidden="1" x14ac:dyDescent="0.3">
      <c r="A1449">
        <v>2</v>
      </c>
      <c r="B1449" s="1">
        <v>41993</v>
      </c>
      <c r="C1449" s="1">
        <v>41997</v>
      </c>
      <c r="D1449">
        <v>196</v>
      </c>
      <c r="E1449">
        <v>8684</v>
      </c>
    </row>
    <row r="1450" spans="1:5" hidden="1" x14ac:dyDescent="0.3">
      <c r="A1450">
        <v>1</v>
      </c>
      <c r="B1450" s="1">
        <v>41853</v>
      </c>
      <c r="C1450" s="1">
        <v>41854</v>
      </c>
      <c r="D1450">
        <v>97</v>
      </c>
      <c r="E1450">
        <v>2157</v>
      </c>
    </row>
    <row r="1451" spans="1:5" hidden="1" x14ac:dyDescent="0.3">
      <c r="A1451">
        <v>3</v>
      </c>
      <c r="B1451" s="1">
        <v>41791</v>
      </c>
      <c r="C1451" s="1">
        <v>41797</v>
      </c>
      <c r="D1451">
        <v>72</v>
      </c>
      <c r="E1451">
        <v>8346</v>
      </c>
    </row>
    <row r="1452" spans="1:5" hidden="1" x14ac:dyDescent="0.3">
      <c r="A1452">
        <v>1</v>
      </c>
      <c r="B1452" s="1">
        <v>41777</v>
      </c>
      <c r="C1452" s="1">
        <v>41783</v>
      </c>
      <c r="D1452">
        <v>911</v>
      </c>
      <c r="E1452">
        <v>7980</v>
      </c>
    </row>
    <row r="1453" spans="1:5" hidden="1" x14ac:dyDescent="0.3">
      <c r="A1453">
        <v>2</v>
      </c>
      <c r="B1453" s="1">
        <v>41769</v>
      </c>
      <c r="C1453" s="1">
        <v>41779</v>
      </c>
      <c r="D1453">
        <v>425</v>
      </c>
      <c r="E1453">
        <v>10810</v>
      </c>
    </row>
    <row r="1454" spans="1:5" hidden="1" x14ac:dyDescent="0.3">
      <c r="A1454">
        <v>3</v>
      </c>
      <c r="B1454" s="1">
        <v>41981</v>
      </c>
      <c r="C1454" s="1">
        <v>41984</v>
      </c>
      <c r="D1454">
        <v>129</v>
      </c>
      <c r="E1454">
        <v>5709</v>
      </c>
    </row>
    <row r="1455" spans="1:5" hidden="1" x14ac:dyDescent="0.3">
      <c r="A1455">
        <v>1</v>
      </c>
      <c r="B1455" s="1">
        <v>41785</v>
      </c>
      <c r="C1455" s="1">
        <v>41788</v>
      </c>
      <c r="D1455">
        <v>338</v>
      </c>
      <c r="E1455">
        <v>7626</v>
      </c>
    </row>
    <row r="1456" spans="1:5" hidden="1" x14ac:dyDescent="0.3">
      <c r="A1456">
        <v>1</v>
      </c>
      <c r="B1456" s="1">
        <v>41885</v>
      </c>
      <c r="C1456" s="1">
        <v>41895</v>
      </c>
      <c r="D1456">
        <v>486</v>
      </c>
      <c r="E1456">
        <v>18380</v>
      </c>
    </row>
    <row r="1457" spans="1:5" hidden="1" x14ac:dyDescent="0.3">
      <c r="A1457">
        <v>3</v>
      </c>
      <c r="B1457" s="1">
        <v>41670</v>
      </c>
      <c r="C1457" s="1">
        <v>41675</v>
      </c>
      <c r="D1457">
        <v>405</v>
      </c>
      <c r="E1457">
        <v>9145</v>
      </c>
    </row>
    <row r="1458" spans="1:5" hidden="1" x14ac:dyDescent="0.3">
      <c r="A1458">
        <v>3</v>
      </c>
      <c r="B1458" s="1">
        <v>41831</v>
      </c>
      <c r="C1458" s="1">
        <v>41836</v>
      </c>
      <c r="D1458">
        <v>440</v>
      </c>
      <c r="E1458">
        <v>13035</v>
      </c>
    </row>
    <row r="1459" spans="1:5" hidden="1" x14ac:dyDescent="0.3">
      <c r="A1459">
        <v>1</v>
      </c>
      <c r="B1459" s="1">
        <v>41781</v>
      </c>
      <c r="C1459" s="1">
        <v>41784</v>
      </c>
      <c r="D1459">
        <v>69</v>
      </c>
      <c r="E1459">
        <v>5844</v>
      </c>
    </row>
    <row r="1460" spans="1:5" hidden="1" x14ac:dyDescent="0.3">
      <c r="A1460">
        <v>3</v>
      </c>
      <c r="B1460" s="1">
        <v>41820</v>
      </c>
      <c r="C1460" s="1">
        <v>41830</v>
      </c>
      <c r="D1460">
        <v>652</v>
      </c>
      <c r="E1460">
        <v>23040</v>
      </c>
    </row>
    <row r="1461" spans="1:5" hidden="1" x14ac:dyDescent="0.3">
      <c r="A1461">
        <v>3</v>
      </c>
      <c r="B1461" s="1">
        <v>41827</v>
      </c>
      <c r="C1461" s="1">
        <v>41835</v>
      </c>
      <c r="D1461">
        <v>496</v>
      </c>
      <c r="E1461">
        <v>15280</v>
      </c>
    </row>
    <row r="1462" spans="1:5" hidden="1" x14ac:dyDescent="0.3">
      <c r="A1462">
        <v>1</v>
      </c>
      <c r="B1462" s="1">
        <v>41722</v>
      </c>
      <c r="C1462" s="1">
        <v>41724</v>
      </c>
      <c r="D1462">
        <v>413</v>
      </c>
      <c r="E1462">
        <v>2090</v>
      </c>
    </row>
    <row r="1463" spans="1:5" hidden="1" x14ac:dyDescent="0.3">
      <c r="A1463">
        <v>2</v>
      </c>
      <c r="B1463" s="1">
        <v>41901</v>
      </c>
      <c r="C1463" s="1">
        <v>41909</v>
      </c>
      <c r="D1463">
        <v>633</v>
      </c>
      <c r="E1463">
        <v>20296</v>
      </c>
    </row>
    <row r="1464" spans="1:5" hidden="1" x14ac:dyDescent="0.3">
      <c r="A1464">
        <v>2</v>
      </c>
      <c r="B1464" s="1">
        <v>41916</v>
      </c>
      <c r="C1464" s="1">
        <v>41924</v>
      </c>
      <c r="D1464">
        <v>132</v>
      </c>
      <c r="E1464">
        <v>8896</v>
      </c>
    </row>
    <row r="1465" spans="1:5" hidden="1" x14ac:dyDescent="0.3">
      <c r="A1465">
        <v>3</v>
      </c>
      <c r="B1465" s="1">
        <v>41933</v>
      </c>
      <c r="C1465" s="1">
        <v>41939</v>
      </c>
      <c r="D1465">
        <v>90</v>
      </c>
      <c r="E1465">
        <v>13848</v>
      </c>
    </row>
    <row r="1466" spans="1:5" hidden="1" x14ac:dyDescent="0.3">
      <c r="A1466">
        <v>2</v>
      </c>
      <c r="B1466" s="1">
        <v>41696</v>
      </c>
      <c r="C1466" s="1">
        <v>41701</v>
      </c>
      <c r="D1466">
        <v>976</v>
      </c>
      <c r="E1466">
        <v>11910</v>
      </c>
    </row>
    <row r="1467" spans="1:5" hidden="1" x14ac:dyDescent="0.3">
      <c r="A1467">
        <v>3</v>
      </c>
      <c r="B1467" s="1">
        <v>41657</v>
      </c>
      <c r="C1467" s="1">
        <v>41666</v>
      </c>
      <c r="D1467">
        <v>896</v>
      </c>
      <c r="E1467">
        <v>21249</v>
      </c>
    </row>
    <row r="1468" spans="1:5" hidden="1" x14ac:dyDescent="0.3">
      <c r="A1468">
        <v>1</v>
      </c>
      <c r="B1468" s="1">
        <v>41977</v>
      </c>
      <c r="C1468" s="1">
        <v>41981</v>
      </c>
      <c r="D1468">
        <v>405</v>
      </c>
      <c r="E1468">
        <v>10176</v>
      </c>
    </row>
    <row r="1469" spans="1:5" hidden="1" x14ac:dyDescent="0.3">
      <c r="A1469">
        <v>3</v>
      </c>
      <c r="B1469" s="1">
        <v>41952</v>
      </c>
      <c r="C1469" s="1">
        <v>41960</v>
      </c>
      <c r="D1469">
        <v>382</v>
      </c>
      <c r="E1469">
        <v>8904</v>
      </c>
    </row>
    <row r="1470" spans="1:5" hidden="1" x14ac:dyDescent="0.3">
      <c r="A1470">
        <v>2</v>
      </c>
      <c r="B1470" s="1">
        <v>41874</v>
      </c>
      <c r="C1470" s="1">
        <v>41884</v>
      </c>
      <c r="D1470">
        <v>805</v>
      </c>
      <c r="E1470">
        <v>12740</v>
      </c>
    </row>
    <row r="1471" spans="1:5" hidden="1" x14ac:dyDescent="0.3">
      <c r="A1471">
        <v>1</v>
      </c>
      <c r="B1471" s="1">
        <v>41787</v>
      </c>
      <c r="C1471" s="1">
        <v>41797</v>
      </c>
      <c r="D1471">
        <v>251</v>
      </c>
      <c r="E1471">
        <v>27150</v>
      </c>
    </row>
    <row r="1472" spans="1:5" hidden="1" x14ac:dyDescent="0.3">
      <c r="A1472">
        <v>1</v>
      </c>
      <c r="B1472" s="1">
        <v>41956</v>
      </c>
      <c r="C1472" s="1">
        <v>41959</v>
      </c>
      <c r="D1472">
        <v>896</v>
      </c>
      <c r="E1472">
        <v>7632</v>
      </c>
    </row>
    <row r="1473" spans="1:5" hidden="1" x14ac:dyDescent="0.3">
      <c r="A1473">
        <v>1</v>
      </c>
      <c r="B1473" s="1">
        <v>41729</v>
      </c>
      <c r="C1473" s="1">
        <v>41732</v>
      </c>
      <c r="D1473">
        <v>86</v>
      </c>
      <c r="E1473">
        <v>8922</v>
      </c>
    </row>
    <row r="1474" spans="1:5" hidden="1" x14ac:dyDescent="0.3">
      <c r="A1474">
        <v>3</v>
      </c>
      <c r="B1474" s="1">
        <v>41865</v>
      </c>
      <c r="C1474" s="1">
        <v>41873</v>
      </c>
      <c r="D1474">
        <v>307</v>
      </c>
      <c r="E1474">
        <v>20744</v>
      </c>
    </row>
    <row r="1475" spans="1:5" hidden="1" x14ac:dyDescent="0.3">
      <c r="A1475">
        <v>2</v>
      </c>
      <c r="B1475" s="1">
        <v>41934</v>
      </c>
      <c r="C1475" s="1">
        <v>41941</v>
      </c>
      <c r="D1475">
        <v>906</v>
      </c>
      <c r="E1475">
        <v>20419</v>
      </c>
    </row>
    <row r="1476" spans="1:5" hidden="1" x14ac:dyDescent="0.3">
      <c r="A1476">
        <v>3</v>
      </c>
      <c r="B1476" s="1">
        <v>41903</v>
      </c>
      <c r="C1476" s="1">
        <v>41904</v>
      </c>
      <c r="D1476">
        <v>661</v>
      </c>
      <c r="E1476">
        <v>1090</v>
      </c>
    </row>
    <row r="1477" spans="1:5" hidden="1" x14ac:dyDescent="0.3">
      <c r="A1477">
        <v>3</v>
      </c>
      <c r="B1477" s="1">
        <v>41984</v>
      </c>
      <c r="C1477" s="1">
        <v>41993</v>
      </c>
      <c r="D1477">
        <v>922</v>
      </c>
      <c r="E1477">
        <v>12420</v>
      </c>
    </row>
    <row r="1478" spans="1:5" hidden="1" x14ac:dyDescent="0.3">
      <c r="A1478">
        <v>1</v>
      </c>
      <c r="B1478" s="1">
        <v>41837</v>
      </c>
      <c r="C1478" s="1">
        <v>41839</v>
      </c>
      <c r="D1478">
        <v>65</v>
      </c>
      <c r="E1478">
        <v>4218</v>
      </c>
    </row>
    <row r="1479" spans="1:5" x14ac:dyDescent="0.3">
      <c r="A1479">
        <v>1</v>
      </c>
      <c r="B1479" s="1">
        <v>42000</v>
      </c>
      <c r="C1479" s="1">
        <v>42007</v>
      </c>
      <c r="D1479">
        <v>560</v>
      </c>
      <c r="E1479">
        <v>10444</v>
      </c>
    </row>
    <row r="1480" spans="1:5" hidden="1" x14ac:dyDescent="0.3">
      <c r="A1480">
        <v>1</v>
      </c>
      <c r="B1480" s="1">
        <v>41710</v>
      </c>
      <c r="C1480" s="1">
        <v>41711</v>
      </c>
      <c r="D1480">
        <v>661</v>
      </c>
      <c r="E1480">
        <v>1177</v>
      </c>
    </row>
    <row r="1481" spans="1:5" hidden="1" x14ac:dyDescent="0.3">
      <c r="A1481">
        <v>3</v>
      </c>
      <c r="B1481" s="1">
        <v>41967</v>
      </c>
      <c r="C1481" s="1">
        <v>41975</v>
      </c>
      <c r="D1481">
        <v>472</v>
      </c>
      <c r="E1481">
        <v>8280</v>
      </c>
    </row>
    <row r="1482" spans="1:5" hidden="1" x14ac:dyDescent="0.3">
      <c r="A1482">
        <v>2</v>
      </c>
      <c r="B1482" s="1">
        <v>41728</v>
      </c>
      <c r="C1482" s="1">
        <v>41736</v>
      </c>
      <c r="D1482">
        <v>139</v>
      </c>
      <c r="E1482">
        <v>19720</v>
      </c>
    </row>
    <row r="1483" spans="1:5" hidden="1" x14ac:dyDescent="0.3">
      <c r="A1483">
        <v>1</v>
      </c>
      <c r="B1483" s="1">
        <v>41751</v>
      </c>
      <c r="C1483" s="1">
        <v>41752</v>
      </c>
      <c r="D1483">
        <v>996</v>
      </c>
      <c r="E1483">
        <v>2949</v>
      </c>
    </row>
    <row r="1484" spans="1:5" hidden="1" x14ac:dyDescent="0.3">
      <c r="A1484">
        <v>3</v>
      </c>
      <c r="B1484" s="1">
        <v>41871</v>
      </c>
      <c r="C1484" s="1">
        <v>41874</v>
      </c>
      <c r="D1484">
        <v>491</v>
      </c>
      <c r="E1484">
        <v>5163</v>
      </c>
    </row>
    <row r="1485" spans="1:5" hidden="1" x14ac:dyDescent="0.3">
      <c r="A1485">
        <v>1</v>
      </c>
      <c r="B1485" s="1">
        <v>41975</v>
      </c>
      <c r="C1485" s="1">
        <v>41981</v>
      </c>
      <c r="D1485">
        <v>601</v>
      </c>
      <c r="E1485">
        <v>16740</v>
      </c>
    </row>
    <row r="1486" spans="1:5" hidden="1" x14ac:dyDescent="0.3">
      <c r="A1486">
        <v>3</v>
      </c>
      <c r="B1486" s="1">
        <v>41711</v>
      </c>
      <c r="C1486" s="1">
        <v>41721</v>
      </c>
      <c r="D1486">
        <v>895</v>
      </c>
      <c r="E1486">
        <v>28660</v>
      </c>
    </row>
    <row r="1487" spans="1:5" hidden="1" x14ac:dyDescent="0.3">
      <c r="A1487">
        <v>1</v>
      </c>
      <c r="B1487" s="1">
        <v>41700</v>
      </c>
      <c r="C1487" s="1">
        <v>41706</v>
      </c>
      <c r="D1487">
        <v>869</v>
      </c>
      <c r="E1487">
        <v>16716</v>
      </c>
    </row>
    <row r="1488" spans="1:5" hidden="1" x14ac:dyDescent="0.3">
      <c r="A1488">
        <v>2</v>
      </c>
      <c r="B1488" s="1">
        <v>41912</v>
      </c>
      <c r="C1488" s="1">
        <v>41913</v>
      </c>
      <c r="D1488">
        <v>461</v>
      </c>
      <c r="E1488">
        <v>2984</v>
      </c>
    </row>
    <row r="1489" spans="1:5" hidden="1" x14ac:dyDescent="0.3">
      <c r="A1489">
        <v>2</v>
      </c>
      <c r="B1489" s="1">
        <v>41757</v>
      </c>
      <c r="C1489" s="1">
        <v>41765</v>
      </c>
      <c r="D1489">
        <v>532</v>
      </c>
      <c r="E1489">
        <v>18984</v>
      </c>
    </row>
    <row r="1490" spans="1:5" hidden="1" x14ac:dyDescent="0.3">
      <c r="A1490">
        <v>2</v>
      </c>
      <c r="B1490" s="1">
        <v>41915</v>
      </c>
      <c r="C1490" s="1">
        <v>41920</v>
      </c>
      <c r="D1490">
        <v>36</v>
      </c>
      <c r="E1490">
        <v>9305</v>
      </c>
    </row>
    <row r="1491" spans="1:5" hidden="1" x14ac:dyDescent="0.3">
      <c r="A1491">
        <v>3</v>
      </c>
      <c r="B1491" s="1">
        <v>41905</v>
      </c>
      <c r="C1491" s="1">
        <v>41906</v>
      </c>
      <c r="D1491">
        <v>303</v>
      </c>
      <c r="E1491">
        <v>2929</v>
      </c>
    </row>
    <row r="1492" spans="1:5" x14ac:dyDescent="0.3">
      <c r="A1492">
        <v>3</v>
      </c>
      <c r="B1492" s="1">
        <v>42000</v>
      </c>
      <c r="C1492" s="1">
        <v>42009</v>
      </c>
      <c r="D1492">
        <v>483</v>
      </c>
      <c r="E1492">
        <v>18540</v>
      </c>
    </row>
    <row r="1493" spans="1:5" hidden="1" x14ac:dyDescent="0.3">
      <c r="A1493">
        <v>1</v>
      </c>
      <c r="B1493" s="1">
        <v>41880</v>
      </c>
      <c r="C1493" s="1">
        <v>41888</v>
      </c>
      <c r="D1493">
        <v>275</v>
      </c>
      <c r="E1493">
        <v>10176</v>
      </c>
    </row>
    <row r="1494" spans="1:5" hidden="1" x14ac:dyDescent="0.3">
      <c r="A1494">
        <v>2</v>
      </c>
      <c r="B1494" s="1">
        <v>41747</v>
      </c>
      <c r="C1494" s="1">
        <v>41755</v>
      </c>
      <c r="D1494">
        <v>475</v>
      </c>
      <c r="E1494">
        <v>16248</v>
      </c>
    </row>
    <row r="1495" spans="1:5" hidden="1" x14ac:dyDescent="0.3">
      <c r="A1495">
        <v>1</v>
      </c>
      <c r="B1495" s="1">
        <v>41803</v>
      </c>
      <c r="C1495" s="1">
        <v>41808</v>
      </c>
      <c r="D1495">
        <v>379</v>
      </c>
      <c r="E1495">
        <v>6080</v>
      </c>
    </row>
    <row r="1496" spans="1:5" hidden="1" x14ac:dyDescent="0.3">
      <c r="A1496">
        <v>1</v>
      </c>
      <c r="B1496" s="1">
        <v>41810</v>
      </c>
      <c r="C1496" s="1">
        <v>41815</v>
      </c>
      <c r="D1496">
        <v>363</v>
      </c>
      <c r="E1496">
        <v>10745</v>
      </c>
    </row>
    <row r="1497" spans="1:5" hidden="1" x14ac:dyDescent="0.3">
      <c r="A1497">
        <v>3</v>
      </c>
      <c r="B1497" s="1">
        <v>41973</v>
      </c>
      <c r="C1497" s="1">
        <v>41982</v>
      </c>
      <c r="D1497">
        <v>501</v>
      </c>
      <c r="E1497">
        <v>19476</v>
      </c>
    </row>
    <row r="1498" spans="1:5" hidden="1" x14ac:dyDescent="0.3">
      <c r="A1498">
        <v>3</v>
      </c>
      <c r="B1498" s="1">
        <v>41687</v>
      </c>
      <c r="C1498" s="1">
        <v>41694</v>
      </c>
      <c r="D1498">
        <v>179</v>
      </c>
      <c r="E1498">
        <v>8813</v>
      </c>
    </row>
    <row r="1499" spans="1:5" hidden="1" x14ac:dyDescent="0.3">
      <c r="A1499">
        <v>1</v>
      </c>
      <c r="B1499" s="1">
        <v>41649</v>
      </c>
      <c r="C1499" s="1">
        <v>41659</v>
      </c>
      <c r="D1499">
        <v>444</v>
      </c>
      <c r="E1499">
        <v>17650</v>
      </c>
    </row>
    <row r="1500" spans="1:5" hidden="1" x14ac:dyDescent="0.3">
      <c r="A1500">
        <v>1</v>
      </c>
      <c r="B1500" s="1">
        <v>41960</v>
      </c>
      <c r="C1500" s="1">
        <v>41964</v>
      </c>
      <c r="D1500">
        <v>15</v>
      </c>
      <c r="E1500">
        <v>11192</v>
      </c>
    </row>
    <row r="1501" spans="1:5" hidden="1" x14ac:dyDescent="0.3">
      <c r="A1501">
        <v>1</v>
      </c>
      <c r="B1501" s="1">
        <v>41691</v>
      </c>
      <c r="C1501" s="1">
        <v>41698</v>
      </c>
      <c r="D1501">
        <v>414</v>
      </c>
      <c r="E1501">
        <v>13713</v>
      </c>
    </row>
    <row r="1502" spans="1:5" hidden="1" x14ac:dyDescent="0.3">
      <c r="A1502">
        <v>1</v>
      </c>
      <c r="B1502" s="1">
        <v>41705</v>
      </c>
      <c r="C1502" s="1">
        <v>41715</v>
      </c>
      <c r="D1502">
        <v>688</v>
      </c>
      <c r="E1502">
        <v>19630</v>
      </c>
    </row>
    <row r="1503" spans="1:5" hidden="1" x14ac:dyDescent="0.3">
      <c r="A1503">
        <v>2</v>
      </c>
      <c r="B1503" s="1">
        <v>41944</v>
      </c>
      <c r="C1503" s="1">
        <v>41951</v>
      </c>
      <c r="D1503">
        <v>24</v>
      </c>
      <c r="E1503">
        <v>8540</v>
      </c>
    </row>
    <row r="1504" spans="1:5" hidden="1" x14ac:dyDescent="0.3">
      <c r="A1504">
        <v>3</v>
      </c>
      <c r="B1504" s="1">
        <v>41977</v>
      </c>
      <c r="C1504" s="1">
        <v>41981</v>
      </c>
      <c r="D1504">
        <v>336</v>
      </c>
      <c r="E1504">
        <v>5712</v>
      </c>
    </row>
    <row r="1505" spans="1:5" hidden="1" x14ac:dyDescent="0.3">
      <c r="A1505">
        <v>2</v>
      </c>
      <c r="B1505" s="1">
        <v>41686</v>
      </c>
      <c r="C1505" s="1">
        <v>41696</v>
      </c>
      <c r="D1505">
        <v>25</v>
      </c>
      <c r="E1505">
        <v>22640</v>
      </c>
    </row>
    <row r="1506" spans="1:5" hidden="1" x14ac:dyDescent="0.3">
      <c r="A1506">
        <v>3</v>
      </c>
      <c r="B1506" s="1">
        <v>41819</v>
      </c>
      <c r="C1506" s="1">
        <v>41821</v>
      </c>
      <c r="D1506">
        <v>991</v>
      </c>
      <c r="E1506">
        <v>4390</v>
      </c>
    </row>
    <row r="1507" spans="1:5" hidden="1" x14ac:dyDescent="0.3">
      <c r="A1507">
        <v>1</v>
      </c>
      <c r="B1507" s="1">
        <v>41701</v>
      </c>
      <c r="C1507" s="1">
        <v>41703</v>
      </c>
      <c r="D1507">
        <v>84</v>
      </c>
      <c r="E1507">
        <v>4922</v>
      </c>
    </row>
    <row r="1508" spans="1:5" hidden="1" x14ac:dyDescent="0.3">
      <c r="A1508">
        <v>2</v>
      </c>
      <c r="B1508" s="1">
        <v>41967</v>
      </c>
      <c r="C1508" s="1">
        <v>41969</v>
      </c>
      <c r="D1508">
        <v>978</v>
      </c>
      <c r="E1508">
        <v>2968</v>
      </c>
    </row>
    <row r="1509" spans="1:5" hidden="1" x14ac:dyDescent="0.3">
      <c r="A1509">
        <v>3</v>
      </c>
      <c r="B1509" s="1">
        <v>41982</v>
      </c>
      <c r="C1509" s="1">
        <v>41984</v>
      </c>
      <c r="D1509">
        <v>336</v>
      </c>
      <c r="E1509">
        <v>3640</v>
      </c>
    </row>
    <row r="1510" spans="1:5" hidden="1" x14ac:dyDescent="0.3">
      <c r="A1510">
        <v>2</v>
      </c>
      <c r="B1510" s="1">
        <v>41746</v>
      </c>
      <c r="C1510" s="1">
        <v>41754</v>
      </c>
      <c r="D1510">
        <v>183</v>
      </c>
      <c r="E1510">
        <v>14472</v>
      </c>
    </row>
    <row r="1511" spans="1:5" hidden="1" x14ac:dyDescent="0.3">
      <c r="A1511">
        <v>1</v>
      </c>
      <c r="B1511" s="1">
        <v>41954</v>
      </c>
      <c r="C1511" s="1">
        <v>41960</v>
      </c>
      <c r="D1511">
        <v>64</v>
      </c>
      <c r="E1511">
        <v>9858</v>
      </c>
    </row>
    <row r="1512" spans="1:5" hidden="1" x14ac:dyDescent="0.3">
      <c r="A1512">
        <v>2</v>
      </c>
      <c r="B1512" s="1">
        <v>41684</v>
      </c>
      <c r="C1512" s="1">
        <v>41690</v>
      </c>
      <c r="D1512">
        <v>885</v>
      </c>
      <c r="E1512">
        <v>17952</v>
      </c>
    </row>
    <row r="1513" spans="1:5" hidden="1" x14ac:dyDescent="0.3">
      <c r="A1513">
        <v>2</v>
      </c>
      <c r="B1513" s="1">
        <v>41959</v>
      </c>
      <c r="C1513" s="1">
        <v>41963</v>
      </c>
      <c r="D1513">
        <v>91</v>
      </c>
      <c r="E1513">
        <v>6112</v>
      </c>
    </row>
    <row r="1514" spans="1:5" hidden="1" x14ac:dyDescent="0.3">
      <c r="A1514">
        <v>2</v>
      </c>
      <c r="B1514" s="1">
        <v>41764</v>
      </c>
      <c r="C1514" s="1">
        <v>41774</v>
      </c>
      <c r="D1514">
        <v>795</v>
      </c>
      <c r="E1514">
        <v>24690</v>
      </c>
    </row>
    <row r="1515" spans="1:5" hidden="1" x14ac:dyDescent="0.3">
      <c r="A1515">
        <v>3</v>
      </c>
      <c r="B1515" s="1">
        <v>41803</v>
      </c>
      <c r="C1515" s="1">
        <v>41812</v>
      </c>
      <c r="D1515">
        <v>111</v>
      </c>
      <c r="E1515">
        <v>24642</v>
      </c>
    </row>
    <row r="1516" spans="1:5" hidden="1" x14ac:dyDescent="0.3">
      <c r="A1516">
        <v>2</v>
      </c>
      <c r="B1516" s="1">
        <v>41927</v>
      </c>
      <c r="C1516" s="1">
        <v>41936</v>
      </c>
      <c r="D1516">
        <v>593</v>
      </c>
      <c r="E1516">
        <v>17478</v>
      </c>
    </row>
    <row r="1517" spans="1:5" hidden="1" x14ac:dyDescent="0.3">
      <c r="A1517">
        <v>1</v>
      </c>
      <c r="B1517" s="1">
        <v>41673</v>
      </c>
      <c r="C1517" s="1">
        <v>41676</v>
      </c>
      <c r="D1517">
        <v>459</v>
      </c>
      <c r="E1517">
        <v>6306</v>
      </c>
    </row>
    <row r="1518" spans="1:5" hidden="1" x14ac:dyDescent="0.3">
      <c r="A1518">
        <v>1</v>
      </c>
      <c r="B1518" s="1">
        <v>41670</v>
      </c>
      <c r="C1518" s="1">
        <v>41675</v>
      </c>
      <c r="D1518">
        <v>10</v>
      </c>
      <c r="E1518">
        <v>14470</v>
      </c>
    </row>
    <row r="1519" spans="1:5" hidden="1" x14ac:dyDescent="0.3">
      <c r="A1519">
        <v>3</v>
      </c>
      <c r="B1519" s="1">
        <v>41700</v>
      </c>
      <c r="C1519" s="1">
        <v>41703</v>
      </c>
      <c r="D1519">
        <v>786</v>
      </c>
      <c r="E1519">
        <v>3003</v>
      </c>
    </row>
    <row r="1520" spans="1:5" hidden="1" x14ac:dyDescent="0.3">
      <c r="A1520">
        <v>1</v>
      </c>
      <c r="B1520" s="1">
        <v>41904</v>
      </c>
      <c r="C1520" s="1">
        <v>41907</v>
      </c>
      <c r="D1520">
        <v>912</v>
      </c>
      <c r="E1520">
        <v>3705</v>
      </c>
    </row>
    <row r="1521" spans="1:5" hidden="1" x14ac:dyDescent="0.3">
      <c r="A1521">
        <v>1</v>
      </c>
      <c r="B1521" s="1">
        <v>41784</v>
      </c>
      <c r="C1521" s="1">
        <v>41787</v>
      </c>
      <c r="D1521">
        <v>930</v>
      </c>
      <c r="E1521">
        <v>7563</v>
      </c>
    </row>
    <row r="1522" spans="1:5" hidden="1" x14ac:dyDescent="0.3">
      <c r="A1522">
        <v>3</v>
      </c>
      <c r="B1522" s="1">
        <v>41674</v>
      </c>
      <c r="C1522" s="1">
        <v>41684</v>
      </c>
      <c r="D1522">
        <v>398</v>
      </c>
      <c r="E1522">
        <v>22790</v>
      </c>
    </row>
    <row r="1523" spans="1:5" hidden="1" x14ac:dyDescent="0.3">
      <c r="A1523">
        <v>2</v>
      </c>
      <c r="B1523" s="1">
        <v>41845</v>
      </c>
      <c r="C1523" s="1">
        <v>41848</v>
      </c>
      <c r="D1523">
        <v>936</v>
      </c>
      <c r="E1523">
        <v>7026</v>
      </c>
    </row>
    <row r="1524" spans="1:5" hidden="1" x14ac:dyDescent="0.3">
      <c r="A1524">
        <v>1</v>
      </c>
      <c r="B1524" s="1">
        <v>41888</v>
      </c>
      <c r="C1524" s="1">
        <v>41896</v>
      </c>
      <c r="D1524">
        <v>233</v>
      </c>
      <c r="E1524">
        <v>17232</v>
      </c>
    </row>
    <row r="1525" spans="1:5" hidden="1" x14ac:dyDescent="0.3">
      <c r="A1525">
        <v>3</v>
      </c>
      <c r="B1525" s="1">
        <v>41670</v>
      </c>
      <c r="C1525" s="1">
        <v>41675</v>
      </c>
      <c r="D1525">
        <v>153</v>
      </c>
      <c r="E1525">
        <v>5815</v>
      </c>
    </row>
    <row r="1526" spans="1:5" hidden="1" x14ac:dyDescent="0.3">
      <c r="A1526">
        <v>2</v>
      </c>
      <c r="B1526" s="1">
        <v>41911</v>
      </c>
      <c r="C1526" s="1">
        <v>41921</v>
      </c>
      <c r="D1526">
        <v>65</v>
      </c>
      <c r="E1526">
        <v>29900</v>
      </c>
    </row>
    <row r="1527" spans="1:5" hidden="1" x14ac:dyDescent="0.3">
      <c r="A1527">
        <v>1</v>
      </c>
      <c r="B1527" s="1">
        <v>41907</v>
      </c>
      <c r="C1527" s="1">
        <v>41915</v>
      </c>
      <c r="D1527">
        <v>807</v>
      </c>
      <c r="E1527">
        <v>8800</v>
      </c>
    </row>
    <row r="1528" spans="1:5" hidden="1" x14ac:dyDescent="0.3">
      <c r="A1528">
        <v>2</v>
      </c>
      <c r="B1528" s="1">
        <v>41665</v>
      </c>
      <c r="C1528" s="1">
        <v>41672</v>
      </c>
      <c r="D1528">
        <v>749</v>
      </c>
      <c r="E1528">
        <v>19600</v>
      </c>
    </row>
    <row r="1529" spans="1:5" hidden="1" x14ac:dyDescent="0.3">
      <c r="A1529">
        <v>1</v>
      </c>
      <c r="B1529" s="1">
        <v>41679</v>
      </c>
      <c r="C1529" s="1">
        <v>41685</v>
      </c>
      <c r="D1529">
        <v>477</v>
      </c>
      <c r="E1529">
        <v>10500</v>
      </c>
    </row>
    <row r="1530" spans="1:5" hidden="1" x14ac:dyDescent="0.3">
      <c r="A1530">
        <v>3</v>
      </c>
      <c r="B1530" s="1">
        <v>41992</v>
      </c>
      <c r="C1530" s="1">
        <v>41993</v>
      </c>
      <c r="D1530">
        <v>265</v>
      </c>
      <c r="E1530">
        <v>2500</v>
      </c>
    </row>
    <row r="1531" spans="1:5" hidden="1" x14ac:dyDescent="0.3">
      <c r="A1531">
        <v>3</v>
      </c>
      <c r="B1531" s="1">
        <v>41734</v>
      </c>
      <c r="C1531" s="1">
        <v>41737</v>
      </c>
      <c r="D1531">
        <v>29</v>
      </c>
      <c r="E1531">
        <v>7986</v>
      </c>
    </row>
    <row r="1532" spans="1:5" hidden="1" x14ac:dyDescent="0.3">
      <c r="A1532">
        <v>3</v>
      </c>
      <c r="B1532" s="1">
        <v>41854</v>
      </c>
      <c r="C1532" s="1">
        <v>41862</v>
      </c>
      <c r="D1532">
        <v>806</v>
      </c>
      <c r="E1532">
        <v>21624</v>
      </c>
    </row>
    <row r="1533" spans="1:5" hidden="1" x14ac:dyDescent="0.3">
      <c r="A1533">
        <v>1</v>
      </c>
      <c r="B1533" s="1">
        <v>41783</v>
      </c>
      <c r="C1533" s="1">
        <v>41793</v>
      </c>
      <c r="D1533">
        <v>207</v>
      </c>
      <c r="E1533">
        <v>16300</v>
      </c>
    </row>
    <row r="1534" spans="1:5" hidden="1" x14ac:dyDescent="0.3">
      <c r="A1534">
        <v>2</v>
      </c>
      <c r="B1534" s="1">
        <v>41899</v>
      </c>
      <c r="C1534" s="1">
        <v>41907</v>
      </c>
      <c r="D1534">
        <v>938</v>
      </c>
      <c r="E1534">
        <v>16704</v>
      </c>
    </row>
    <row r="1535" spans="1:5" hidden="1" x14ac:dyDescent="0.3">
      <c r="A1535">
        <v>3</v>
      </c>
      <c r="B1535" s="1">
        <v>41745</v>
      </c>
      <c r="C1535" s="1">
        <v>41751</v>
      </c>
      <c r="D1535">
        <v>311</v>
      </c>
      <c r="E1535">
        <v>11772</v>
      </c>
    </row>
    <row r="1536" spans="1:5" hidden="1" x14ac:dyDescent="0.3">
      <c r="A1536">
        <v>1</v>
      </c>
      <c r="B1536" s="1">
        <v>41838</v>
      </c>
      <c r="C1536" s="1">
        <v>41846</v>
      </c>
      <c r="D1536">
        <v>271</v>
      </c>
      <c r="E1536">
        <v>21728</v>
      </c>
    </row>
    <row r="1537" spans="1:5" hidden="1" x14ac:dyDescent="0.3">
      <c r="A1537">
        <v>3</v>
      </c>
      <c r="B1537" s="1">
        <v>41894</v>
      </c>
      <c r="C1537" s="1">
        <v>41900</v>
      </c>
      <c r="D1537">
        <v>791</v>
      </c>
      <c r="E1537">
        <v>13248</v>
      </c>
    </row>
    <row r="1538" spans="1:5" hidden="1" x14ac:dyDescent="0.3">
      <c r="A1538">
        <v>1</v>
      </c>
      <c r="B1538" s="1">
        <v>41732</v>
      </c>
      <c r="C1538" s="1">
        <v>41740</v>
      </c>
      <c r="D1538">
        <v>682</v>
      </c>
      <c r="E1538">
        <v>12656</v>
      </c>
    </row>
    <row r="1539" spans="1:5" hidden="1" x14ac:dyDescent="0.3">
      <c r="A1539">
        <v>1</v>
      </c>
      <c r="B1539" s="1">
        <v>41657</v>
      </c>
      <c r="C1539" s="1">
        <v>41662</v>
      </c>
      <c r="D1539">
        <v>657</v>
      </c>
      <c r="E1539">
        <v>14660</v>
      </c>
    </row>
    <row r="1540" spans="1:5" x14ac:dyDescent="0.3">
      <c r="A1540">
        <v>1</v>
      </c>
      <c r="B1540" s="1">
        <v>42004</v>
      </c>
      <c r="C1540" s="1">
        <v>42012</v>
      </c>
      <c r="D1540">
        <v>858</v>
      </c>
      <c r="E1540">
        <v>8352</v>
      </c>
    </row>
    <row r="1541" spans="1:5" hidden="1" x14ac:dyDescent="0.3">
      <c r="A1541">
        <v>2</v>
      </c>
      <c r="B1541" s="1">
        <v>41858</v>
      </c>
      <c r="C1541" s="1">
        <v>41860</v>
      </c>
      <c r="D1541">
        <v>6</v>
      </c>
      <c r="E1541">
        <v>3454</v>
      </c>
    </row>
    <row r="1542" spans="1:5" hidden="1" x14ac:dyDescent="0.3">
      <c r="A1542">
        <v>2</v>
      </c>
      <c r="B1542" s="1">
        <v>41973</v>
      </c>
      <c r="C1542" s="1">
        <v>41979</v>
      </c>
      <c r="D1542">
        <v>100</v>
      </c>
      <c r="E1542">
        <v>6480</v>
      </c>
    </row>
    <row r="1543" spans="1:5" hidden="1" x14ac:dyDescent="0.3">
      <c r="A1543">
        <v>1</v>
      </c>
      <c r="B1543" s="1">
        <v>41945</v>
      </c>
      <c r="C1543" s="1">
        <v>41955</v>
      </c>
      <c r="D1543">
        <v>95</v>
      </c>
      <c r="E1543">
        <v>22900</v>
      </c>
    </row>
    <row r="1544" spans="1:5" x14ac:dyDescent="0.3">
      <c r="A1544">
        <v>1</v>
      </c>
      <c r="B1544" s="1">
        <v>41997</v>
      </c>
      <c r="C1544" s="1">
        <v>42006</v>
      </c>
      <c r="D1544">
        <v>417</v>
      </c>
      <c r="E1544">
        <v>19287</v>
      </c>
    </row>
    <row r="1545" spans="1:5" hidden="1" x14ac:dyDescent="0.3">
      <c r="A1545">
        <v>2</v>
      </c>
      <c r="B1545" s="1">
        <v>41671</v>
      </c>
      <c r="C1545" s="1">
        <v>41680</v>
      </c>
      <c r="D1545">
        <v>327</v>
      </c>
      <c r="E1545">
        <v>16029</v>
      </c>
    </row>
    <row r="1546" spans="1:5" hidden="1" x14ac:dyDescent="0.3">
      <c r="A1546">
        <v>1</v>
      </c>
      <c r="B1546" s="1">
        <v>41920</v>
      </c>
      <c r="C1546" s="1">
        <v>41922</v>
      </c>
      <c r="D1546">
        <v>554</v>
      </c>
      <c r="E1546">
        <v>2172</v>
      </c>
    </row>
    <row r="1547" spans="1:5" hidden="1" x14ac:dyDescent="0.3">
      <c r="A1547">
        <v>1</v>
      </c>
      <c r="B1547" s="1">
        <v>41722</v>
      </c>
      <c r="C1547" s="1">
        <v>41726</v>
      </c>
      <c r="D1547">
        <v>132</v>
      </c>
      <c r="E1547">
        <v>7308</v>
      </c>
    </row>
    <row r="1548" spans="1:5" hidden="1" x14ac:dyDescent="0.3">
      <c r="A1548">
        <v>2</v>
      </c>
      <c r="B1548" s="1">
        <v>41862</v>
      </c>
      <c r="C1548" s="1">
        <v>41871</v>
      </c>
      <c r="D1548">
        <v>36</v>
      </c>
      <c r="E1548">
        <v>20619</v>
      </c>
    </row>
    <row r="1549" spans="1:5" hidden="1" x14ac:dyDescent="0.3">
      <c r="A1549">
        <v>2</v>
      </c>
      <c r="B1549" s="1">
        <v>41768</v>
      </c>
      <c r="C1549" s="1">
        <v>41773</v>
      </c>
      <c r="D1549">
        <v>668</v>
      </c>
      <c r="E1549">
        <v>12585</v>
      </c>
    </row>
    <row r="1550" spans="1:5" hidden="1" x14ac:dyDescent="0.3">
      <c r="A1550">
        <v>1</v>
      </c>
      <c r="B1550" s="1">
        <v>41717</v>
      </c>
      <c r="C1550" s="1">
        <v>41720</v>
      </c>
      <c r="D1550">
        <v>500</v>
      </c>
      <c r="E1550">
        <v>4479</v>
      </c>
    </row>
    <row r="1551" spans="1:5" hidden="1" x14ac:dyDescent="0.3">
      <c r="A1551">
        <v>3</v>
      </c>
      <c r="B1551" s="1">
        <v>41961</v>
      </c>
      <c r="C1551" s="1">
        <v>41964</v>
      </c>
      <c r="D1551">
        <v>240</v>
      </c>
      <c r="E1551">
        <v>7659</v>
      </c>
    </row>
    <row r="1552" spans="1:5" hidden="1" x14ac:dyDescent="0.3">
      <c r="A1552">
        <v>2</v>
      </c>
      <c r="B1552" s="1">
        <v>41653</v>
      </c>
      <c r="C1552" s="1">
        <v>41655</v>
      </c>
      <c r="D1552">
        <v>299</v>
      </c>
      <c r="E1552">
        <v>4938</v>
      </c>
    </row>
    <row r="1553" spans="1:5" hidden="1" x14ac:dyDescent="0.3">
      <c r="A1553">
        <v>1</v>
      </c>
      <c r="B1553" s="1">
        <v>41873</v>
      </c>
      <c r="C1553" s="1">
        <v>41874</v>
      </c>
      <c r="D1553">
        <v>711</v>
      </c>
      <c r="E1553">
        <v>1314</v>
      </c>
    </row>
    <row r="1554" spans="1:5" hidden="1" x14ac:dyDescent="0.3">
      <c r="A1554">
        <v>2</v>
      </c>
      <c r="B1554" s="1">
        <v>41770</v>
      </c>
      <c r="C1554" s="1">
        <v>41777</v>
      </c>
      <c r="D1554">
        <v>333</v>
      </c>
      <c r="E1554">
        <v>7672</v>
      </c>
    </row>
    <row r="1555" spans="1:5" hidden="1" x14ac:dyDescent="0.3">
      <c r="A1555">
        <v>2</v>
      </c>
      <c r="B1555" s="1">
        <v>41929</v>
      </c>
      <c r="C1555" s="1">
        <v>41938</v>
      </c>
      <c r="D1555">
        <v>997</v>
      </c>
      <c r="E1555">
        <v>20898</v>
      </c>
    </row>
    <row r="1556" spans="1:5" hidden="1" x14ac:dyDescent="0.3">
      <c r="A1556">
        <v>2</v>
      </c>
      <c r="B1556" s="1">
        <v>41649</v>
      </c>
      <c r="C1556" s="1">
        <v>41650</v>
      </c>
      <c r="D1556">
        <v>365</v>
      </c>
      <c r="E1556">
        <v>1812</v>
      </c>
    </row>
    <row r="1557" spans="1:5" hidden="1" x14ac:dyDescent="0.3">
      <c r="A1557">
        <v>3</v>
      </c>
      <c r="B1557" s="1">
        <v>41707</v>
      </c>
      <c r="C1557" s="1">
        <v>41708</v>
      </c>
      <c r="D1557">
        <v>791</v>
      </c>
      <c r="E1557">
        <v>2240</v>
      </c>
    </row>
    <row r="1558" spans="1:5" hidden="1" x14ac:dyDescent="0.3">
      <c r="A1558">
        <v>2</v>
      </c>
      <c r="B1558" s="1">
        <v>41749</v>
      </c>
      <c r="C1558" s="1">
        <v>41756</v>
      </c>
      <c r="D1558">
        <v>667</v>
      </c>
      <c r="E1558">
        <v>12572</v>
      </c>
    </row>
    <row r="1559" spans="1:5" hidden="1" x14ac:dyDescent="0.3">
      <c r="A1559">
        <v>2</v>
      </c>
      <c r="B1559" s="1">
        <v>41752</v>
      </c>
      <c r="C1559" s="1">
        <v>41759</v>
      </c>
      <c r="D1559">
        <v>372</v>
      </c>
      <c r="E1559">
        <v>19082</v>
      </c>
    </row>
    <row r="1560" spans="1:5" hidden="1" x14ac:dyDescent="0.3">
      <c r="A1560">
        <v>2</v>
      </c>
      <c r="B1560" s="1">
        <v>41811</v>
      </c>
      <c r="C1560" s="1">
        <v>41813</v>
      </c>
      <c r="D1560">
        <v>743</v>
      </c>
      <c r="E1560">
        <v>4604</v>
      </c>
    </row>
    <row r="1561" spans="1:5" hidden="1" x14ac:dyDescent="0.3">
      <c r="A1561">
        <v>2</v>
      </c>
      <c r="B1561" s="1">
        <v>41902</v>
      </c>
      <c r="C1561" s="1">
        <v>41910</v>
      </c>
      <c r="D1561">
        <v>714</v>
      </c>
      <c r="E1561">
        <v>14384</v>
      </c>
    </row>
    <row r="1562" spans="1:5" hidden="1" x14ac:dyDescent="0.3">
      <c r="A1562">
        <v>1</v>
      </c>
      <c r="B1562" s="1">
        <v>41949</v>
      </c>
      <c r="C1562" s="1">
        <v>41955</v>
      </c>
      <c r="D1562">
        <v>107</v>
      </c>
      <c r="E1562">
        <v>16128</v>
      </c>
    </row>
    <row r="1563" spans="1:5" hidden="1" x14ac:dyDescent="0.3">
      <c r="A1563">
        <v>2</v>
      </c>
      <c r="B1563" s="1">
        <v>41708</v>
      </c>
      <c r="C1563" s="1">
        <v>41714</v>
      </c>
      <c r="D1563">
        <v>74</v>
      </c>
      <c r="E1563">
        <v>8898</v>
      </c>
    </row>
    <row r="1564" spans="1:5" hidden="1" x14ac:dyDescent="0.3">
      <c r="A1564">
        <v>2</v>
      </c>
      <c r="B1564" s="1">
        <v>41718</v>
      </c>
      <c r="C1564" s="1">
        <v>41728</v>
      </c>
      <c r="D1564">
        <v>233</v>
      </c>
      <c r="E1564">
        <v>26180</v>
      </c>
    </row>
    <row r="1565" spans="1:5" hidden="1" x14ac:dyDescent="0.3">
      <c r="A1565">
        <v>1</v>
      </c>
      <c r="B1565" s="1">
        <v>41939</v>
      </c>
      <c r="C1565" s="1">
        <v>41941</v>
      </c>
      <c r="D1565">
        <v>85</v>
      </c>
      <c r="E1565">
        <v>2280</v>
      </c>
    </row>
    <row r="1566" spans="1:5" hidden="1" x14ac:dyDescent="0.3">
      <c r="A1566">
        <v>3</v>
      </c>
      <c r="B1566" s="1">
        <v>41696</v>
      </c>
      <c r="C1566" s="1">
        <v>41703</v>
      </c>
      <c r="D1566">
        <v>201</v>
      </c>
      <c r="E1566">
        <v>12677</v>
      </c>
    </row>
    <row r="1567" spans="1:5" hidden="1" x14ac:dyDescent="0.3">
      <c r="A1567">
        <v>1</v>
      </c>
      <c r="B1567" s="1">
        <v>41650</v>
      </c>
      <c r="C1567" s="1">
        <v>41660</v>
      </c>
      <c r="D1567">
        <v>378</v>
      </c>
      <c r="E1567">
        <v>23510</v>
      </c>
    </row>
    <row r="1568" spans="1:5" hidden="1" x14ac:dyDescent="0.3">
      <c r="A1568">
        <v>1</v>
      </c>
      <c r="B1568" s="1">
        <v>41739</v>
      </c>
      <c r="C1568" s="1">
        <v>41744</v>
      </c>
      <c r="D1568">
        <v>631</v>
      </c>
      <c r="E1568">
        <v>13050</v>
      </c>
    </row>
    <row r="1569" spans="1:5" hidden="1" x14ac:dyDescent="0.3">
      <c r="A1569">
        <v>3</v>
      </c>
      <c r="B1569" s="1">
        <v>41870</v>
      </c>
      <c r="C1569" s="1">
        <v>41879</v>
      </c>
      <c r="D1569">
        <v>2</v>
      </c>
      <c r="E1569">
        <v>16380</v>
      </c>
    </row>
    <row r="1570" spans="1:5" hidden="1" x14ac:dyDescent="0.3">
      <c r="A1570">
        <v>1</v>
      </c>
      <c r="B1570" s="1">
        <v>41713</v>
      </c>
      <c r="C1570" s="1">
        <v>41719</v>
      </c>
      <c r="D1570">
        <v>868</v>
      </c>
      <c r="E1570">
        <v>15300</v>
      </c>
    </row>
    <row r="1571" spans="1:5" hidden="1" x14ac:dyDescent="0.3">
      <c r="A1571">
        <v>3</v>
      </c>
      <c r="B1571" s="1">
        <v>41907</v>
      </c>
      <c r="C1571" s="1">
        <v>41914</v>
      </c>
      <c r="D1571">
        <v>763</v>
      </c>
      <c r="E1571">
        <v>8568</v>
      </c>
    </row>
    <row r="1572" spans="1:5" hidden="1" x14ac:dyDescent="0.3">
      <c r="A1572">
        <v>3</v>
      </c>
      <c r="B1572" s="1">
        <v>41824</v>
      </c>
      <c r="C1572" s="1">
        <v>41826</v>
      </c>
      <c r="D1572">
        <v>961</v>
      </c>
      <c r="E1572">
        <v>5482</v>
      </c>
    </row>
    <row r="1573" spans="1:5" hidden="1" x14ac:dyDescent="0.3">
      <c r="A1573">
        <v>1</v>
      </c>
      <c r="B1573" s="1">
        <v>41833</v>
      </c>
      <c r="C1573" s="1">
        <v>41836</v>
      </c>
      <c r="D1573">
        <v>747</v>
      </c>
      <c r="E1573">
        <v>3672</v>
      </c>
    </row>
    <row r="1574" spans="1:5" hidden="1" x14ac:dyDescent="0.3">
      <c r="A1574">
        <v>2</v>
      </c>
      <c r="B1574" s="1">
        <v>41912</v>
      </c>
      <c r="C1574" s="1">
        <v>41922</v>
      </c>
      <c r="D1574">
        <v>974</v>
      </c>
      <c r="E1574">
        <v>26040</v>
      </c>
    </row>
    <row r="1575" spans="1:5" hidden="1" x14ac:dyDescent="0.3">
      <c r="A1575">
        <v>1</v>
      </c>
      <c r="B1575" s="1">
        <v>41661</v>
      </c>
      <c r="C1575" s="1">
        <v>41665</v>
      </c>
      <c r="D1575">
        <v>767</v>
      </c>
      <c r="E1575">
        <v>11004</v>
      </c>
    </row>
    <row r="1576" spans="1:5" hidden="1" x14ac:dyDescent="0.3">
      <c r="A1576">
        <v>2</v>
      </c>
      <c r="B1576" s="1">
        <v>41875</v>
      </c>
      <c r="C1576" s="1">
        <v>41877</v>
      </c>
      <c r="D1576">
        <v>936</v>
      </c>
      <c r="E1576">
        <v>5550</v>
      </c>
    </row>
    <row r="1577" spans="1:5" hidden="1" x14ac:dyDescent="0.3">
      <c r="A1577">
        <v>3</v>
      </c>
      <c r="B1577" s="1">
        <v>41820</v>
      </c>
      <c r="C1577" s="1">
        <v>41821</v>
      </c>
      <c r="D1577">
        <v>76</v>
      </c>
      <c r="E1577">
        <v>2626</v>
      </c>
    </row>
    <row r="1578" spans="1:5" hidden="1" x14ac:dyDescent="0.3">
      <c r="A1578">
        <v>3</v>
      </c>
      <c r="B1578" s="1">
        <v>41643</v>
      </c>
      <c r="C1578" s="1">
        <v>41651</v>
      </c>
      <c r="D1578">
        <v>616</v>
      </c>
      <c r="E1578">
        <v>18616</v>
      </c>
    </row>
    <row r="1579" spans="1:5" hidden="1" x14ac:dyDescent="0.3">
      <c r="A1579">
        <v>1</v>
      </c>
      <c r="B1579" s="1">
        <v>41793</v>
      </c>
      <c r="C1579" s="1">
        <v>41803</v>
      </c>
      <c r="D1579">
        <v>744</v>
      </c>
      <c r="E1579">
        <v>27290</v>
      </c>
    </row>
    <row r="1580" spans="1:5" x14ac:dyDescent="0.3">
      <c r="A1580">
        <v>3</v>
      </c>
      <c r="B1580" s="1">
        <v>42001</v>
      </c>
      <c r="C1580" s="1">
        <v>42005</v>
      </c>
      <c r="D1580">
        <v>768</v>
      </c>
      <c r="E1580">
        <v>7836</v>
      </c>
    </row>
    <row r="1581" spans="1:5" hidden="1" x14ac:dyDescent="0.3">
      <c r="A1581">
        <v>3</v>
      </c>
      <c r="B1581" s="1">
        <v>41756</v>
      </c>
      <c r="C1581" s="1">
        <v>41757</v>
      </c>
      <c r="D1581">
        <v>372</v>
      </c>
      <c r="E1581">
        <v>2685</v>
      </c>
    </row>
    <row r="1582" spans="1:5" hidden="1" x14ac:dyDescent="0.3">
      <c r="A1582">
        <v>2</v>
      </c>
      <c r="B1582" s="1">
        <v>41970</v>
      </c>
      <c r="C1582" s="1">
        <v>41974</v>
      </c>
      <c r="D1582">
        <v>34</v>
      </c>
      <c r="E1582">
        <v>10084</v>
      </c>
    </row>
    <row r="1583" spans="1:5" x14ac:dyDescent="0.3">
      <c r="A1583">
        <v>1</v>
      </c>
      <c r="B1583" s="1">
        <v>41997</v>
      </c>
      <c r="C1583" s="1">
        <v>42006</v>
      </c>
      <c r="D1583">
        <v>678</v>
      </c>
      <c r="E1583">
        <v>16722</v>
      </c>
    </row>
    <row r="1584" spans="1:5" hidden="1" x14ac:dyDescent="0.3">
      <c r="A1584">
        <v>1</v>
      </c>
      <c r="B1584" s="1">
        <v>41981</v>
      </c>
      <c r="C1584" s="1">
        <v>41985</v>
      </c>
      <c r="D1584">
        <v>192</v>
      </c>
      <c r="E1584">
        <v>9532</v>
      </c>
    </row>
    <row r="1585" spans="1:5" hidden="1" x14ac:dyDescent="0.3">
      <c r="A1585">
        <v>3</v>
      </c>
      <c r="B1585" s="1">
        <v>41883</v>
      </c>
      <c r="C1585" s="1">
        <v>41886</v>
      </c>
      <c r="D1585">
        <v>131</v>
      </c>
      <c r="E1585">
        <v>6456</v>
      </c>
    </row>
    <row r="1586" spans="1:5" hidden="1" x14ac:dyDescent="0.3">
      <c r="A1586">
        <v>3</v>
      </c>
      <c r="B1586" s="1">
        <v>41743</v>
      </c>
      <c r="C1586" s="1">
        <v>41749</v>
      </c>
      <c r="D1586">
        <v>753</v>
      </c>
      <c r="E1586">
        <v>13584</v>
      </c>
    </row>
    <row r="1587" spans="1:5" hidden="1" x14ac:dyDescent="0.3">
      <c r="A1587">
        <v>2</v>
      </c>
      <c r="B1587" s="1">
        <v>41758</v>
      </c>
      <c r="C1587" s="1">
        <v>41762</v>
      </c>
      <c r="D1587">
        <v>111</v>
      </c>
      <c r="E1587">
        <v>7948</v>
      </c>
    </row>
    <row r="1588" spans="1:5" hidden="1" x14ac:dyDescent="0.3">
      <c r="A1588">
        <v>1</v>
      </c>
      <c r="B1588" s="1">
        <v>41686</v>
      </c>
      <c r="C1588" s="1">
        <v>41693</v>
      </c>
      <c r="D1588">
        <v>646</v>
      </c>
      <c r="E1588">
        <v>14861</v>
      </c>
    </row>
    <row r="1589" spans="1:5" hidden="1" x14ac:dyDescent="0.3">
      <c r="A1589">
        <v>3</v>
      </c>
      <c r="B1589" s="1">
        <v>41884</v>
      </c>
      <c r="C1589" s="1">
        <v>41893</v>
      </c>
      <c r="D1589">
        <v>977</v>
      </c>
      <c r="E1589">
        <v>10611</v>
      </c>
    </row>
    <row r="1590" spans="1:5" hidden="1" x14ac:dyDescent="0.3">
      <c r="A1590">
        <v>1</v>
      </c>
      <c r="B1590" s="1">
        <v>41826</v>
      </c>
      <c r="C1590" s="1">
        <v>41830</v>
      </c>
      <c r="D1590">
        <v>389</v>
      </c>
      <c r="E1590">
        <v>4272</v>
      </c>
    </row>
    <row r="1591" spans="1:5" hidden="1" x14ac:dyDescent="0.3">
      <c r="A1591">
        <v>2</v>
      </c>
      <c r="B1591" s="1">
        <v>41829</v>
      </c>
      <c r="C1591" s="1">
        <v>41833</v>
      </c>
      <c r="D1591">
        <v>210</v>
      </c>
      <c r="E1591">
        <v>5480</v>
      </c>
    </row>
    <row r="1592" spans="1:5" hidden="1" x14ac:dyDescent="0.3">
      <c r="A1592">
        <v>3</v>
      </c>
      <c r="B1592" s="1">
        <v>41968</v>
      </c>
      <c r="C1592" s="1">
        <v>41973</v>
      </c>
      <c r="D1592">
        <v>623</v>
      </c>
      <c r="E1592">
        <v>6790</v>
      </c>
    </row>
    <row r="1593" spans="1:5" hidden="1" x14ac:dyDescent="0.3">
      <c r="A1593">
        <v>1</v>
      </c>
      <c r="B1593" s="1">
        <v>41833</v>
      </c>
      <c r="C1593" s="1">
        <v>41835</v>
      </c>
      <c r="D1593">
        <v>909</v>
      </c>
      <c r="E1593">
        <v>5462</v>
      </c>
    </row>
    <row r="1594" spans="1:5" hidden="1" x14ac:dyDescent="0.3">
      <c r="A1594">
        <v>1</v>
      </c>
      <c r="B1594" s="1">
        <v>41700</v>
      </c>
      <c r="C1594" s="1">
        <v>41708</v>
      </c>
      <c r="D1594">
        <v>103</v>
      </c>
      <c r="E1594">
        <v>21584</v>
      </c>
    </row>
    <row r="1595" spans="1:5" hidden="1" x14ac:dyDescent="0.3">
      <c r="A1595">
        <v>2</v>
      </c>
      <c r="B1595" s="1">
        <v>41722</v>
      </c>
      <c r="C1595" s="1">
        <v>41726</v>
      </c>
      <c r="D1595">
        <v>974</v>
      </c>
      <c r="E1595">
        <v>9652</v>
      </c>
    </row>
    <row r="1596" spans="1:5" hidden="1" x14ac:dyDescent="0.3">
      <c r="A1596">
        <v>1</v>
      </c>
      <c r="B1596" s="1">
        <v>41827</v>
      </c>
      <c r="C1596" s="1">
        <v>41830</v>
      </c>
      <c r="D1596">
        <v>462</v>
      </c>
      <c r="E1596">
        <v>5319</v>
      </c>
    </row>
    <row r="1597" spans="1:5" hidden="1" x14ac:dyDescent="0.3">
      <c r="A1597">
        <v>3</v>
      </c>
      <c r="B1597" s="1">
        <v>41921</v>
      </c>
      <c r="C1597" s="1">
        <v>41927</v>
      </c>
      <c r="D1597">
        <v>694</v>
      </c>
      <c r="E1597">
        <v>13674</v>
      </c>
    </row>
    <row r="1598" spans="1:5" hidden="1" x14ac:dyDescent="0.3">
      <c r="A1598">
        <v>1</v>
      </c>
      <c r="B1598" s="1">
        <v>41896</v>
      </c>
      <c r="C1598" s="1">
        <v>41904</v>
      </c>
      <c r="D1598">
        <v>833</v>
      </c>
      <c r="E1598">
        <v>20184</v>
      </c>
    </row>
    <row r="1599" spans="1:5" hidden="1" x14ac:dyDescent="0.3">
      <c r="A1599">
        <v>1</v>
      </c>
      <c r="B1599" s="1">
        <v>41937</v>
      </c>
      <c r="C1599" s="1">
        <v>41944</v>
      </c>
      <c r="D1599">
        <v>300</v>
      </c>
      <c r="E1599">
        <v>7371</v>
      </c>
    </row>
    <row r="1600" spans="1:5" hidden="1" x14ac:dyDescent="0.3">
      <c r="A1600">
        <v>2</v>
      </c>
      <c r="B1600" s="1">
        <v>41698</v>
      </c>
      <c r="C1600" s="1">
        <v>41703</v>
      </c>
      <c r="D1600">
        <v>61</v>
      </c>
      <c r="E1600">
        <v>10210</v>
      </c>
    </row>
    <row r="1601" spans="1:5" hidden="1" x14ac:dyDescent="0.3">
      <c r="A1601">
        <v>1</v>
      </c>
      <c r="B1601" s="1">
        <v>41906</v>
      </c>
      <c r="C1601" s="1">
        <v>41915</v>
      </c>
      <c r="D1601">
        <v>471</v>
      </c>
      <c r="E1601">
        <v>21267</v>
      </c>
    </row>
    <row r="1602" spans="1:5" hidden="1" x14ac:dyDescent="0.3">
      <c r="A1602">
        <v>3</v>
      </c>
      <c r="B1602" s="1">
        <v>41956</v>
      </c>
      <c r="C1602" s="1">
        <v>41960</v>
      </c>
      <c r="D1602">
        <v>293</v>
      </c>
      <c r="E1602">
        <v>10104</v>
      </c>
    </row>
    <row r="1603" spans="1:5" hidden="1" x14ac:dyDescent="0.3">
      <c r="A1603">
        <v>3</v>
      </c>
      <c r="B1603" s="1">
        <v>41775</v>
      </c>
      <c r="C1603" s="1">
        <v>41785</v>
      </c>
      <c r="D1603">
        <v>153</v>
      </c>
      <c r="E1603">
        <v>10820</v>
      </c>
    </row>
    <row r="1604" spans="1:5" hidden="1" x14ac:dyDescent="0.3">
      <c r="A1604">
        <v>1</v>
      </c>
      <c r="B1604" s="1">
        <v>41934</v>
      </c>
      <c r="C1604" s="1">
        <v>41938</v>
      </c>
      <c r="D1604">
        <v>470</v>
      </c>
      <c r="E1604">
        <v>6860</v>
      </c>
    </row>
    <row r="1605" spans="1:5" hidden="1" x14ac:dyDescent="0.3">
      <c r="A1605">
        <v>1</v>
      </c>
      <c r="B1605" s="1">
        <v>41802</v>
      </c>
      <c r="C1605" s="1">
        <v>41810</v>
      </c>
      <c r="D1605">
        <v>903</v>
      </c>
      <c r="E1605">
        <v>14552</v>
      </c>
    </row>
    <row r="1606" spans="1:5" hidden="1" x14ac:dyDescent="0.3">
      <c r="A1606">
        <v>2</v>
      </c>
      <c r="B1606" s="1">
        <v>41954</v>
      </c>
      <c r="C1606" s="1">
        <v>41964</v>
      </c>
      <c r="D1606">
        <v>734</v>
      </c>
      <c r="E1606">
        <v>21650</v>
      </c>
    </row>
    <row r="1607" spans="1:5" hidden="1" x14ac:dyDescent="0.3">
      <c r="A1607">
        <v>3</v>
      </c>
      <c r="B1607" s="1">
        <v>41717</v>
      </c>
      <c r="C1607" s="1">
        <v>41718</v>
      </c>
      <c r="D1607">
        <v>527</v>
      </c>
      <c r="E1607">
        <v>2139</v>
      </c>
    </row>
    <row r="1608" spans="1:5" hidden="1" x14ac:dyDescent="0.3">
      <c r="A1608">
        <v>1</v>
      </c>
      <c r="B1608" s="1">
        <v>41921</v>
      </c>
      <c r="C1608" s="1">
        <v>41925</v>
      </c>
      <c r="D1608">
        <v>603</v>
      </c>
      <c r="E1608">
        <v>10012</v>
      </c>
    </row>
    <row r="1609" spans="1:5" hidden="1" x14ac:dyDescent="0.3">
      <c r="A1609">
        <v>2</v>
      </c>
      <c r="B1609" s="1">
        <v>41808</v>
      </c>
      <c r="C1609" s="1">
        <v>41815</v>
      </c>
      <c r="D1609">
        <v>978</v>
      </c>
      <c r="E1609">
        <v>12173</v>
      </c>
    </row>
    <row r="1610" spans="1:5" hidden="1" x14ac:dyDescent="0.3">
      <c r="A1610">
        <v>1</v>
      </c>
      <c r="B1610" s="1">
        <v>41751</v>
      </c>
      <c r="C1610" s="1">
        <v>41758</v>
      </c>
      <c r="D1610">
        <v>913</v>
      </c>
      <c r="E1610">
        <v>7021</v>
      </c>
    </row>
    <row r="1611" spans="1:5" hidden="1" x14ac:dyDescent="0.3">
      <c r="A1611">
        <v>3</v>
      </c>
      <c r="B1611" s="1">
        <v>41830</v>
      </c>
      <c r="C1611" s="1">
        <v>41840</v>
      </c>
      <c r="D1611">
        <v>878</v>
      </c>
      <c r="E1611">
        <v>23460</v>
      </c>
    </row>
    <row r="1612" spans="1:5" hidden="1" x14ac:dyDescent="0.3">
      <c r="A1612">
        <v>1</v>
      </c>
      <c r="B1612" s="1">
        <v>41807</v>
      </c>
      <c r="C1612" s="1">
        <v>41813</v>
      </c>
      <c r="D1612">
        <v>788</v>
      </c>
      <c r="E1612">
        <v>17658</v>
      </c>
    </row>
    <row r="1613" spans="1:5" hidden="1" x14ac:dyDescent="0.3">
      <c r="A1613">
        <v>3</v>
      </c>
      <c r="B1613" s="1">
        <v>41873</v>
      </c>
      <c r="C1613" s="1">
        <v>41882</v>
      </c>
      <c r="D1613">
        <v>174</v>
      </c>
      <c r="E1613">
        <v>18666</v>
      </c>
    </row>
    <row r="1614" spans="1:5" hidden="1" x14ac:dyDescent="0.3">
      <c r="A1614">
        <v>3</v>
      </c>
      <c r="B1614" s="1">
        <v>41986</v>
      </c>
      <c r="C1614" s="1">
        <v>41992</v>
      </c>
      <c r="D1614">
        <v>373</v>
      </c>
      <c r="E1614">
        <v>16836</v>
      </c>
    </row>
    <row r="1615" spans="1:5" hidden="1" x14ac:dyDescent="0.3">
      <c r="A1615">
        <v>3</v>
      </c>
      <c r="B1615" s="1">
        <v>41948</v>
      </c>
      <c r="C1615" s="1">
        <v>41955</v>
      </c>
      <c r="D1615">
        <v>29</v>
      </c>
      <c r="E1615">
        <v>9177</v>
      </c>
    </row>
    <row r="1616" spans="1:5" hidden="1" x14ac:dyDescent="0.3">
      <c r="A1616">
        <v>1</v>
      </c>
      <c r="B1616" s="1">
        <v>41680</v>
      </c>
      <c r="C1616" s="1">
        <v>41686</v>
      </c>
      <c r="D1616">
        <v>689</v>
      </c>
      <c r="E1616">
        <v>14370</v>
      </c>
    </row>
    <row r="1617" spans="1:5" hidden="1" x14ac:dyDescent="0.3">
      <c r="A1617">
        <v>1</v>
      </c>
      <c r="B1617" s="1">
        <v>41801</v>
      </c>
      <c r="C1617" s="1">
        <v>41803</v>
      </c>
      <c r="D1617">
        <v>884</v>
      </c>
      <c r="E1617">
        <v>2860</v>
      </c>
    </row>
    <row r="1618" spans="1:5" hidden="1" x14ac:dyDescent="0.3">
      <c r="A1618">
        <v>2</v>
      </c>
      <c r="B1618" s="1">
        <v>41885</v>
      </c>
      <c r="C1618" s="1">
        <v>41886</v>
      </c>
      <c r="D1618">
        <v>11</v>
      </c>
      <c r="E1618">
        <v>2830</v>
      </c>
    </row>
    <row r="1619" spans="1:5" hidden="1" x14ac:dyDescent="0.3">
      <c r="A1619">
        <v>1</v>
      </c>
      <c r="B1619" s="1">
        <v>41897</v>
      </c>
      <c r="C1619" s="1">
        <v>41907</v>
      </c>
      <c r="D1619">
        <v>419</v>
      </c>
      <c r="E1619">
        <v>11940</v>
      </c>
    </row>
    <row r="1620" spans="1:5" hidden="1" x14ac:dyDescent="0.3">
      <c r="A1620">
        <v>3</v>
      </c>
      <c r="B1620" s="1">
        <v>41858</v>
      </c>
      <c r="C1620" s="1">
        <v>41861</v>
      </c>
      <c r="D1620">
        <v>393</v>
      </c>
      <c r="E1620">
        <v>4602</v>
      </c>
    </row>
    <row r="1621" spans="1:5" hidden="1" x14ac:dyDescent="0.3">
      <c r="A1621">
        <v>2</v>
      </c>
      <c r="B1621" s="1">
        <v>41812</v>
      </c>
      <c r="C1621" s="1">
        <v>41821</v>
      </c>
      <c r="D1621">
        <v>141</v>
      </c>
      <c r="E1621">
        <v>25389</v>
      </c>
    </row>
    <row r="1622" spans="1:5" hidden="1" x14ac:dyDescent="0.3">
      <c r="A1622">
        <v>3</v>
      </c>
      <c r="B1622" s="1">
        <v>41780</v>
      </c>
      <c r="C1622" s="1">
        <v>41787</v>
      </c>
      <c r="D1622">
        <v>242</v>
      </c>
      <c r="E1622">
        <v>15169</v>
      </c>
    </row>
    <row r="1623" spans="1:5" hidden="1" x14ac:dyDescent="0.3">
      <c r="A1623">
        <v>2</v>
      </c>
      <c r="B1623" s="1">
        <v>41948</v>
      </c>
      <c r="C1623" s="1">
        <v>41949</v>
      </c>
      <c r="D1623">
        <v>804</v>
      </c>
      <c r="E1623">
        <v>2293</v>
      </c>
    </row>
    <row r="1624" spans="1:5" hidden="1" x14ac:dyDescent="0.3">
      <c r="A1624">
        <v>1</v>
      </c>
      <c r="B1624" s="1">
        <v>41899</v>
      </c>
      <c r="C1624" s="1">
        <v>41903</v>
      </c>
      <c r="D1624">
        <v>281</v>
      </c>
      <c r="E1624">
        <v>9072</v>
      </c>
    </row>
    <row r="1625" spans="1:5" hidden="1" x14ac:dyDescent="0.3">
      <c r="A1625">
        <v>2</v>
      </c>
      <c r="B1625" s="1">
        <v>41697</v>
      </c>
      <c r="C1625" s="1">
        <v>41698</v>
      </c>
      <c r="D1625">
        <v>360</v>
      </c>
      <c r="E1625">
        <v>2296</v>
      </c>
    </row>
    <row r="1626" spans="1:5" hidden="1" x14ac:dyDescent="0.3">
      <c r="A1626">
        <v>1</v>
      </c>
      <c r="B1626" s="1">
        <v>41944</v>
      </c>
      <c r="C1626" s="1">
        <v>41946</v>
      </c>
      <c r="D1626">
        <v>666</v>
      </c>
      <c r="E1626">
        <v>5014</v>
      </c>
    </row>
    <row r="1627" spans="1:5" hidden="1" x14ac:dyDescent="0.3">
      <c r="A1627">
        <v>2</v>
      </c>
      <c r="B1627" s="1">
        <v>41970</v>
      </c>
      <c r="C1627" s="1">
        <v>41972</v>
      </c>
      <c r="D1627">
        <v>11</v>
      </c>
      <c r="E1627">
        <v>2130</v>
      </c>
    </row>
    <row r="1628" spans="1:5" hidden="1" x14ac:dyDescent="0.3">
      <c r="A1628">
        <v>1</v>
      </c>
      <c r="B1628" s="1">
        <v>41770</v>
      </c>
      <c r="C1628" s="1">
        <v>41772</v>
      </c>
      <c r="D1628">
        <v>421</v>
      </c>
      <c r="E1628">
        <v>2770</v>
      </c>
    </row>
    <row r="1629" spans="1:5" hidden="1" x14ac:dyDescent="0.3">
      <c r="A1629">
        <v>1</v>
      </c>
      <c r="B1629" s="1">
        <v>41939</v>
      </c>
      <c r="C1629" s="1">
        <v>41947</v>
      </c>
      <c r="D1629">
        <v>649</v>
      </c>
      <c r="E1629">
        <v>10256</v>
      </c>
    </row>
    <row r="1630" spans="1:5" hidden="1" x14ac:dyDescent="0.3">
      <c r="A1630">
        <v>3</v>
      </c>
      <c r="B1630" s="1">
        <v>41728</v>
      </c>
      <c r="C1630" s="1">
        <v>41729</v>
      </c>
      <c r="D1630">
        <v>335</v>
      </c>
      <c r="E1630">
        <v>2980</v>
      </c>
    </row>
    <row r="1631" spans="1:5" hidden="1" x14ac:dyDescent="0.3">
      <c r="A1631">
        <v>3</v>
      </c>
      <c r="B1631" s="1">
        <v>41718</v>
      </c>
      <c r="C1631" s="1">
        <v>41719</v>
      </c>
      <c r="D1631">
        <v>838</v>
      </c>
      <c r="E1631">
        <v>1279</v>
      </c>
    </row>
    <row r="1632" spans="1:5" hidden="1" x14ac:dyDescent="0.3">
      <c r="A1632">
        <v>2</v>
      </c>
      <c r="B1632" s="1">
        <v>41690</v>
      </c>
      <c r="C1632" s="1">
        <v>41695</v>
      </c>
      <c r="D1632">
        <v>649</v>
      </c>
      <c r="E1632">
        <v>7895</v>
      </c>
    </row>
    <row r="1633" spans="1:5" hidden="1" x14ac:dyDescent="0.3">
      <c r="A1633">
        <v>2</v>
      </c>
      <c r="B1633" s="1">
        <v>41684</v>
      </c>
      <c r="C1633" s="1">
        <v>41686</v>
      </c>
      <c r="D1633">
        <v>779</v>
      </c>
      <c r="E1633">
        <v>5290</v>
      </c>
    </row>
    <row r="1634" spans="1:5" hidden="1" x14ac:dyDescent="0.3">
      <c r="A1634">
        <v>1</v>
      </c>
      <c r="B1634" s="1">
        <v>41817</v>
      </c>
      <c r="C1634" s="1">
        <v>41826</v>
      </c>
      <c r="D1634">
        <v>50</v>
      </c>
      <c r="E1634">
        <v>23634</v>
      </c>
    </row>
    <row r="1635" spans="1:5" hidden="1" x14ac:dyDescent="0.3">
      <c r="A1635">
        <v>1</v>
      </c>
      <c r="B1635" s="1">
        <v>41791</v>
      </c>
      <c r="C1635" s="1">
        <v>41797</v>
      </c>
      <c r="D1635">
        <v>984</v>
      </c>
      <c r="E1635">
        <v>6990</v>
      </c>
    </row>
    <row r="1636" spans="1:5" hidden="1" x14ac:dyDescent="0.3">
      <c r="A1636">
        <v>2</v>
      </c>
      <c r="B1636" s="1">
        <v>41859</v>
      </c>
      <c r="C1636" s="1">
        <v>41868</v>
      </c>
      <c r="D1636">
        <v>833</v>
      </c>
      <c r="E1636">
        <v>9801</v>
      </c>
    </row>
    <row r="1637" spans="1:5" hidden="1" x14ac:dyDescent="0.3">
      <c r="A1637">
        <v>2</v>
      </c>
      <c r="B1637" s="1">
        <v>41901</v>
      </c>
      <c r="C1637" s="1">
        <v>41908</v>
      </c>
      <c r="D1637">
        <v>852</v>
      </c>
      <c r="E1637">
        <v>8876</v>
      </c>
    </row>
    <row r="1638" spans="1:5" x14ac:dyDescent="0.3">
      <c r="A1638">
        <v>3</v>
      </c>
      <c r="B1638" s="1">
        <v>41998</v>
      </c>
      <c r="C1638" s="1">
        <v>42007</v>
      </c>
      <c r="D1638">
        <v>551</v>
      </c>
      <c r="E1638">
        <v>23157</v>
      </c>
    </row>
    <row r="1639" spans="1:5" x14ac:dyDescent="0.3">
      <c r="A1639">
        <v>1</v>
      </c>
      <c r="B1639" s="1">
        <v>42004</v>
      </c>
      <c r="C1639" s="1">
        <v>42006</v>
      </c>
      <c r="D1639">
        <v>258</v>
      </c>
      <c r="E1639">
        <v>3702</v>
      </c>
    </row>
    <row r="1640" spans="1:5" hidden="1" x14ac:dyDescent="0.3">
      <c r="A1640">
        <v>2</v>
      </c>
      <c r="B1640" s="1">
        <v>41776</v>
      </c>
      <c r="C1640" s="1">
        <v>41786</v>
      </c>
      <c r="D1640">
        <v>451</v>
      </c>
      <c r="E1640">
        <v>18000</v>
      </c>
    </row>
    <row r="1641" spans="1:5" hidden="1" x14ac:dyDescent="0.3">
      <c r="A1641">
        <v>1</v>
      </c>
      <c r="B1641" s="1">
        <v>41865</v>
      </c>
      <c r="C1641" s="1">
        <v>41875</v>
      </c>
      <c r="D1641">
        <v>333</v>
      </c>
      <c r="E1641">
        <v>23370</v>
      </c>
    </row>
    <row r="1642" spans="1:5" hidden="1" x14ac:dyDescent="0.3">
      <c r="A1642">
        <v>1</v>
      </c>
      <c r="B1642" s="1">
        <v>41737</v>
      </c>
      <c r="C1642" s="1">
        <v>41741</v>
      </c>
      <c r="D1642">
        <v>905</v>
      </c>
      <c r="E1642">
        <v>10524</v>
      </c>
    </row>
    <row r="1643" spans="1:5" hidden="1" x14ac:dyDescent="0.3">
      <c r="A1643">
        <v>2</v>
      </c>
      <c r="B1643" s="1">
        <v>41693</v>
      </c>
      <c r="C1643" s="1">
        <v>41695</v>
      </c>
      <c r="D1643">
        <v>471</v>
      </c>
      <c r="E1643">
        <v>4474</v>
      </c>
    </row>
    <row r="1644" spans="1:5" hidden="1" x14ac:dyDescent="0.3">
      <c r="A1644">
        <v>3</v>
      </c>
      <c r="B1644" s="1">
        <v>41920</v>
      </c>
      <c r="C1644" s="1">
        <v>41923</v>
      </c>
      <c r="D1644">
        <v>816</v>
      </c>
      <c r="E1644">
        <v>3222</v>
      </c>
    </row>
    <row r="1645" spans="1:5" hidden="1" x14ac:dyDescent="0.3">
      <c r="A1645">
        <v>3</v>
      </c>
      <c r="B1645" s="1">
        <v>41802</v>
      </c>
      <c r="C1645" s="1">
        <v>41807</v>
      </c>
      <c r="D1645">
        <v>197</v>
      </c>
      <c r="E1645">
        <v>9820</v>
      </c>
    </row>
    <row r="1646" spans="1:5" hidden="1" x14ac:dyDescent="0.3">
      <c r="A1646">
        <v>1</v>
      </c>
      <c r="B1646" s="1">
        <v>41958</v>
      </c>
      <c r="C1646" s="1">
        <v>41963</v>
      </c>
      <c r="D1646">
        <v>356</v>
      </c>
      <c r="E1646">
        <v>12185</v>
      </c>
    </row>
    <row r="1647" spans="1:5" hidden="1" x14ac:dyDescent="0.3">
      <c r="A1647">
        <v>3</v>
      </c>
      <c r="B1647" s="1">
        <v>41673</v>
      </c>
      <c r="C1647" s="1">
        <v>41681</v>
      </c>
      <c r="D1647">
        <v>806</v>
      </c>
      <c r="E1647">
        <v>11728</v>
      </c>
    </row>
    <row r="1648" spans="1:5" hidden="1" x14ac:dyDescent="0.3">
      <c r="A1648">
        <v>3</v>
      </c>
      <c r="B1648" s="1">
        <v>41941</v>
      </c>
      <c r="C1648" s="1">
        <v>41945</v>
      </c>
      <c r="D1648">
        <v>820</v>
      </c>
      <c r="E1648">
        <v>8828</v>
      </c>
    </row>
    <row r="1649" spans="1:5" hidden="1" x14ac:dyDescent="0.3">
      <c r="A1649">
        <v>3</v>
      </c>
      <c r="B1649" s="1">
        <v>41654</v>
      </c>
      <c r="C1649" s="1">
        <v>41656</v>
      </c>
      <c r="D1649">
        <v>34</v>
      </c>
      <c r="E1649">
        <v>4146</v>
      </c>
    </row>
    <row r="1650" spans="1:5" hidden="1" x14ac:dyDescent="0.3">
      <c r="A1650">
        <v>3</v>
      </c>
      <c r="B1650" s="1">
        <v>41804</v>
      </c>
      <c r="C1650" s="1">
        <v>41811</v>
      </c>
      <c r="D1650">
        <v>35</v>
      </c>
      <c r="E1650">
        <v>8071</v>
      </c>
    </row>
    <row r="1651" spans="1:5" hidden="1" x14ac:dyDescent="0.3">
      <c r="A1651">
        <v>2</v>
      </c>
      <c r="B1651" s="1">
        <v>41876</v>
      </c>
      <c r="C1651" s="1">
        <v>41877</v>
      </c>
      <c r="D1651">
        <v>253</v>
      </c>
      <c r="E1651">
        <v>1146</v>
      </c>
    </row>
    <row r="1652" spans="1:5" hidden="1" x14ac:dyDescent="0.3">
      <c r="A1652">
        <v>3</v>
      </c>
      <c r="B1652" s="1">
        <v>41671</v>
      </c>
      <c r="C1652" s="1">
        <v>41677</v>
      </c>
      <c r="D1652">
        <v>900</v>
      </c>
      <c r="E1652">
        <v>15804</v>
      </c>
    </row>
    <row r="1653" spans="1:5" hidden="1" x14ac:dyDescent="0.3">
      <c r="A1653">
        <v>1</v>
      </c>
      <c r="B1653" s="1">
        <v>41686</v>
      </c>
      <c r="C1653" s="1">
        <v>41694</v>
      </c>
      <c r="D1653">
        <v>97</v>
      </c>
      <c r="E1653">
        <v>17008</v>
      </c>
    </row>
    <row r="1654" spans="1:5" hidden="1" x14ac:dyDescent="0.3">
      <c r="A1654">
        <v>3</v>
      </c>
      <c r="B1654" s="1">
        <v>41991</v>
      </c>
      <c r="C1654" s="1">
        <v>41997</v>
      </c>
      <c r="D1654">
        <v>327</v>
      </c>
      <c r="E1654">
        <v>6648</v>
      </c>
    </row>
    <row r="1655" spans="1:5" hidden="1" x14ac:dyDescent="0.3">
      <c r="A1655">
        <v>1</v>
      </c>
      <c r="B1655" s="1">
        <v>41927</v>
      </c>
      <c r="C1655" s="1">
        <v>41937</v>
      </c>
      <c r="D1655">
        <v>893</v>
      </c>
      <c r="E1655">
        <v>15850</v>
      </c>
    </row>
    <row r="1656" spans="1:5" hidden="1" x14ac:dyDescent="0.3">
      <c r="A1656">
        <v>3</v>
      </c>
      <c r="B1656" s="1">
        <v>41706</v>
      </c>
      <c r="C1656" s="1">
        <v>41711</v>
      </c>
      <c r="D1656">
        <v>398</v>
      </c>
      <c r="E1656">
        <v>14515</v>
      </c>
    </row>
    <row r="1657" spans="1:5" hidden="1" x14ac:dyDescent="0.3">
      <c r="A1657">
        <v>2</v>
      </c>
      <c r="B1657" s="1">
        <v>41768</v>
      </c>
      <c r="C1657" s="1">
        <v>41778</v>
      </c>
      <c r="D1657">
        <v>260</v>
      </c>
      <c r="E1657">
        <v>17410</v>
      </c>
    </row>
    <row r="1658" spans="1:5" hidden="1" x14ac:dyDescent="0.3">
      <c r="A1658">
        <v>1</v>
      </c>
      <c r="B1658" s="1">
        <v>41835</v>
      </c>
      <c r="C1658" s="1">
        <v>41845</v>
      </c>
      <c r="D1658">
        <v>433</v>
      </c>
      <c r="E1658">
        <v>22500</v>
      </c>
    </row>
    <row r="1659" spans="1:5" hidden="1" x14ac:dyDescent="0.3">
      <c r="A1659">
        <v>1</v>
      </c>
      <c r="B1659" s="1">
        <v>41756</v>
      </c>
      <c r="C1659" s="1">
        <v>41759</v>
      </c>
      <c r="D1659">
        <v>752</v>
      </c>
      <c r="E1659">
        <v>7398</v>
      </c>
    </row>
    <row r="1660" spans="1:5" hidden="1" x14ac:dyDescent="0.3">
      <c r="A1660">
        <v>3</v>
      </c>
      <c r="B1660" s="1">
        <v>41717</v>
      </c>
      <c r="C1660" s="1">
        <v>41719</v>
      </c>
      <c r="D1660">
        <v>879</v>
      </c>
      <c r="E1660">
        <v>4002</v>
      </c>
    </row>
    <row r="1661" spans="1:5" hidden="1" x14ac:dyDescent="0.3">
      <c r="A1661">
        <v>2</v>
      </c>
      <c r="B1661" s="1">
        <v>41883</v>
      </c>
      <c r="C1661" s="1">
        <v>41889</v>
      </c>
      <c r="D1661">
        <v>42</v>
      </c>
      <c r="E1661">
        <v>6768</v>
      </c>
    </row>
    <row r="1662" spans="1:5" hidden="1" x14ac:dyDescent="0.3">
      <c r="A1662">
        <v>1</v>
      </c>
      <c r="B1662" s="1">
        <v>41715</v>
      </c>
      <c r="C1662" s="1">
        <v>41718</v>
      </c>
      <c r="D1662">
        <v>851</v>
      </c>
      <c r="E1662">
        <v>4497</v>
      </c>
    </row>
    <row r="1663" spans="1:5" hidden="1" x14ac:dyDescent="0.3">
      <c r="A1663">
        <v>1</v>
      </c>
      <c r="B1663" s="1">
        <v>41793</v>
      </c>
      <c r="C1663" s="1">
        <v>41797</v>
      </c>
      <c r="D1663">
        <v>121</v>
      </c>
      <c r="E1663">
        <v>6088</v>
      </c>
    </row>
    <row r="1664" spans="1:5" hidden="1" x14ac:dyDescent="0.3">
      <c r="A1664">
        <v>3</v>
      </c>
      <c r="B1664" s="1">
        <v>41892</v>
      </c>
      <c r="C1664" s="1">
        <v>41898</v>
      </c>
      <c r="D1664">
        <v>762</v>
      </c>
      <c r="E1664">
        <v>11460</v>
      </c>
    </row>
    <row r="1665" spans="1:5" hidden="1" x14ac:dyDescent="0.3">
      <c r="A1665">
        <v>1</v>
      </c>
      <c r="B1665" s="1">
        <v>41967</v>
      </c>
      <c r="C1665" s="1">
        <v>41972</v>
      </c>
      <c r="D1665">
        <v>313</v>
      </c>
      <c r="E1665">
        <v>11495</v>
      </c>
    </row>
    <row r="1666" spans="1:5" hidden="1" x14ac:dyDescent="0.3">
      <c r="A1666">
        <v>2</v>
      </c>
      <c r="B1666" s="1">
        <v>41802</v>
      </c>
      <c r="C1666" s="1">
        <v>41808</v>
      </c>
      <c r="D1666">
        <v>107</v>
      </c>
      <c r="E1666">
        <v>11358</v>
      </c>
    </row>
    <row r="1667" spans="1:5" hidden="1" x14ac:dyDescent="0.3">
      <c r="A1667">
        <v>2</v>
      </c>
      <c r="B1667" s="1">
        <v>41848</v>
      </c>
      <c r="C1667" s="1">
        <v>41851</v>
      </c>
      <c r="D1667">
        <v>947</v>
      </c>
      <c r="E1667">
        <v>7641</v>
      </c>
    </row>
    <row r="1668" spans="1:5" hidden="1" x14ac:dyDescent="0.3">
      <c r="A1668">
        <v>1</v>
      </c>
      <c r="B1668" s="1">
        <v>41722</v>
      </c>
      <c r="C1668" s="1">
        <v>41726</v>
      </c>
      <c r="D1668">
        <v>483</v>
      </c>
      <c r="E1668">
        <v>6008</v>
      </c>
    </row>
    <row r="1669" spans="1:5" hidden="1" x14ac:dyDescent="0.3">
      <c r="A1669">
        <v>1</v>
      </c>
      <c r="B1669" s="1">
        <v>41910</v>
      </c>
      <c r="C1669" s="1">
        <v>41912</v>
      </c>
      <c r="D1669">
        <v>318</v>
      </c>
      <c r="E1669">
        <v>3402</v>
      </c>
    </row>
    <row r="1670" spans="1:5" hidden="1" x14ac:dyDescent="0.3">
      <c r="A1670">
        <v>1</v>
      </c>
      <c r="B1670" s="1">
        <v>41864</v>
      </c>
      <c r="C1670" s="1">
        <v>41865</v>
      </c>
      <c r="D1670">
        <v>94</v>
      </c>
      <c r="E1670">
        <v>2830</v>
      </c>
    </row>
    <row r="1671" spans="1:5" hidden="1" x14ac:dyDescent="0.3">
      <c r="A1671">
        <v>2</v>
      </c>
      <c r="B1671" s="1">
        <v>41783</v>
      </c>
      <c r="C1671" s="1">
        <v>41789</v>
      </c>
      <c r="D1671">
        <v>780</v>
      </c>
      <c r="E1671">
        <v>13194</v>
      </c>
    </row>
    <row r="1672" spans="1:5" hidden="1" x14ac:dyDescent="0.3">
      <c r="A1672">
        <v>1</v>
      </c>
      <c r="B1672" s="1">
        <v>41861</v>
      </c>
      <c r="C1672" s="1">
        <v>41867</v>
      </c>
      <c r="D1672">
        <v>164</v>
      </c>
      <c r="E1672">
        <v>6678</v>
      </c>
    </row>
    <row r="1673" spans="1:5" hidden="1" x14ac:dyDescent="0.3">
      <c r="A1673">
        <v>2</v>
      </c>
      <c r="B1673" s="1">
        <v>41768</v>
      </c>
      <c r="C1673" s="1">
        <v>41774</v>
      </c>
      <c r="D1673">
        <v>616</v>
      </c>
      <c r="E1673">
        <v>13734</v>
      </c>
    </row>
    <row r="1674" spans="1:5" hidden="1" x14ac:dyDescent="0.3">
      <c r="A1674">
        <v>3</v>
      </c>
      <c r="B1674" s="1">
        <v>41852</v>
      </c>
      <c r="C1674" s="1">
        <v>41857</v>
      </c>
      <c r="D1674">
        <v>65</v>
      </c>
      <c r="E1674">
        <v>10925</v>
      </c>
    </row>
    <row r="1675" spans="1:5" hidden="1" x14ac:dyDescent="0.3">
      <c r="A1675">
        <v>3</v>
      </c>
      <c r="B1675" s="1">
        <v>41800</v>
      </c>
      <c r="C1675" s="1">
        <v>41801</v>
      </c>
      <c r="D1675">
        <v>167</v>
      </c>
      <c r="E1675">
        <v>1324</v>
      </c>
    </row>
    <row r="1676" spans="1:5" hidden="1" x14ac:dyDescent="0.3">
      <c r="A1676">
        <v>2</v>
      </c>
      <c r="B1676" s="1">
        <v>41952</v>
      </c>
      <c r="C1676" s="1">
        <v>41962</v>
      </c>
      <c r="D1676">
        <v>459</v>
      </c>
      <c r="E1676">
        <v>19280</v>
      </c>
    </row>
    <row r="1677" spans="1:5" hidden="1" x14ac:dyDescent="0.3">
      <c r="A1677">
        <v>1</v>
      </c>
      <c r="B1677" s="1">
        <v>41928</v>
      </c>
      <c r="C1677" s="1">
        <v>41929</v>
      </c>
      <c r="D1677">
        <v>787</v>
      </c>
      <c r="E1677">
        <v>2927</v>
      </c>
    </row>
    <row r="1678" spans="1:5" hidden="1" x14ac:dyDescent="0.3">
      <c r="A1678">
        <v>2</v>
      </c>
      <c r="B1678" s="1">
        <v>41780</v>
      </c>
      <c r="C1678" s="1">
        <v>41785</v>
      </c>
      <c r="D1678">
        <v>715</v>
      </c>
      <c r="E1678">
        <v>10595</v>
      </c>
    </row>
    <row r="1679" spans="1:5" hidden="1" x14ac:dyDescent="0.3">
      <c r="A1679">
        <v>2</v>
      </c>
      <c r="B1679" s="1">
        <v>41883</v>
      </c>
      <c r="C1679" s="1">
        <v>41889</v>
      </c>
      <c r="D1679">
        <v>250</v>
      </c>
      <c r="E1679">
        <v>10584</v>
      </c>
    </row>
    <row r="1680" spans="1:5" hidden="1" x14ac:dyDescent="0.3">
      <c r="A1680">
        <v>2</v>
      </c>
      <c r="B1680" s="1">
        <v>41671</v>
      </c>
      <c r="C1680" s="1">
        <v>41672</v>
      </c>
      <c r="D1680">
        <v>577</v>
      </c>
      <c r="E1680">
        <v>2504</v>
      </c>
    </row>
    <row r="1681" spans="1:5" hidden="1" x14ac:dyDescent="0.3">
      <c r="A1681">
        <v>3</v>
      </c>
      <c r="B1681" s="1">
        <v>41932</v>
      </c>
      <c r="C1681" s="1">
        <v>41938</v>
      </c>
      <c r="D1681">
        <v>205</v>
      </c>
      <c r="E1681">
        <v>7122</v>
      </c>
    </row>
    <row r="1682" spans="1:5" hidden="1" x14ac:dyDescent="0.3">
      <c r="A1682">
        <v>2</v>
      </c>
      <c r="B1682" s="1">
        <v>41752</v>
      </c>
      <c r="C1682" s="1">
        <v>41755</v>
      </c>
      <c r="D1682">
        <v>875</v>
      </c>
      <c r="E1682">
        <v>3159</v>
      </c>
    </row>
    <row r="1683" spans="1:5" hidden="1" x14ac:dyDescent="0.3">
      <c r="A1683">
        <v>3</v>
      </c>
      <c r="B1683" s="1">
        <v>41719</v>
      </c>
      <c r="C1683" s="1">
        <v>41723</v>
      </c>
      <c r="D1683">
        <v>977</v>
      </c>
      <c r="E1683">
        <v>4192</v>
      </c>
    </row>
    <row r="1684" spans="1:5" hidden="1" x14ac:dyDescent="0.3">
      <c r="A1684">
        <v>2</v>
      </c>
      <c r="B1684" s="1">
        <v>41721</v>
      </c>
      <c r="C1684" s="1">
        <v>41731</v>
      </c>
      <c r="D1684">
        <v>859</v>
      </c>
      <c r="E1684">
        <v>20680</v>
      </c>
    </row>
    <row r="1685" spans="1:5" hidden="1" x14ac:dyDescent="0.3">
      <c r="A1685">
        <v>1</v>
      </c>
      <c r="B1685" s="1">
        <v>41897</v>
      </c>
      <c r="C1685" s="1">
        <v>41907</v>
      </c>
      <c r="D1685">
        <v>780</v>
      </c>
      <c r="E1685">
        <v>26630</v>
      </c>
    </row>
    <row r="1686" spans="1:5" hidden="1" x14ac:dyDescent="0.3">
      <c r="A1686">
        <v>3</v>
      </c>
      <c r="B1686" s="1">
        <v>41678</v>
      </c>
      <c r="C1686" s="1">
        <v>41681</v>
      </c>
      <c r="D1686">
        <v>634</v>
      </c>
      <c r="E1686">
        <v>3732</v>
      </c>
    </row>
    <row r="1687" spans="1:5" hidden="1" x14ac:dyDescent="0.3">
      <c r="A1687">
        <v>2</v>
      </c>
      <c r="B1687" s="1">
        <v>41944</v>
      </c>
      <c r="C1687" s="1">
        <v>41953</v>
      </c>
      <c r="D1687">
        <v>32</v>
      </c>
      <c r="E1687">
        <v>11736</v>
      </c>
    </row>
    <row r="1688" spans="1:5" hidden="1" x14ac:dyDescent="0.3">
      <c r="A1688">
        <v>1</v>
      </c>
      <c r="B1688" s="1">
        <v>41845</v>
      </c>
      <c r="C1688" s="1">
        <v>41850</v>
      </c>
      <c r="D1688">
        <v>752</v>
      </c>
      <c r="E1688">
        <v>9620</v>
      </c>
    </row>
    <row r="1689" spans="1:5" hidden="1" x14ac:dyDescent="0.3">
      <c r="A1689">
        <v>2</v>
      </c>
      <c r="B1689" s="1">
        <v>41667</v>
      </c>
      <c r="C1689" s="1">
        <v>41677</v>
      </c>
      <c r="D1689">
        <v>286</v>
      </c>
      <c r="E1689">
        <v>17710</v>
      </c>
    </row>
    <row r="1690" spans="1:5" hidden="1" x14ac:dyDescent="0.3">
      <c r="A1690">
        <v>2</v>
      </c>
      <c r="B1690" s="1">
        <v>41955</v>
      </c>
      <c r="C1690" s="1">
        <v>41960</v>
      </c>
      <c r="D1690">
        <v>968</v>
      </c>
      <c r="E1690">
        <v>13375</v>
      </c>
    </row>
    <row r="1691" spans="1:5" hidden="1" x14ac:dyDescent="0.3">
      <c r="A1691">
        <v>2</v>
      </c>
      <c r="B1691" s="1">
        <v>41911</v>
      </c>
      <c r="C1691" s="1">
        <v>41914</v>
      </c>
      <c r="D1691">
        <v>805</v>
      </c>
      <c r="E1691">
        <v>8676</v>
      </c>
    </row>
    <row r="1692" spans="1:5" hidden="1" x14ac:dyDescent="0.3">
      <c r="A1692">
        <v>1</v>
      </c>
      <c r="B1692" s="1">
        <v>41735</v>
      </c>
      <c r="C1692" s="1">
        <v>41742</v>
      </c>
      <c r="D1692">
        <v>247</v>
      </c>
      <c r="E1692">
        <v>12075</v>
      </c>
    </row>
    <row r="1693" spans="1:5" x14ac:dyDescent="0.3">
      <c r="A1693">
        <v>3</v>
      </c>
      <c r="B1693" s="1">
        <v>41999</v>
      </c>
      <c r="C1693" s="1">
        <v>42009</v>
      </c>
      <c r="D1693">
        <v>101</v>
      </c>
      <c r="E1693">
        <v>12540</v>
      </c>
    </row>
    <row r="1694" spans="1:5" hidden="1" x14ac:dyDescent="0.3">
      <c r="A1694">
        <v>1</v>
      </c>
      <c r="B1694" s="1">
        <v>41917</v>
      </c>
      <c r="C1694" s="1">
        <v>41923</v>
      </c>
      <c r="D1694">
        <v>83</v>
      </c>
      <c r="E1694">
        <v>16692</v>
      </c>
    </row>
    <row r="1695" spans="1:5" hidden="1" x14ac:dyDescent="0.3">
      <c r="A1695">
        <v>1</v>
      </c>
      <c r="B1695" s="1">
        <v>41698</v>
      </c>
      <c r="C1695" s="1">
        <v>41708</v>
      </c>
      <c r="D1695">
        <v>803</v>
      </c>
      <c r="E1695">
        <v>11230</v>
      </c>
    </row>
    <row r="1696" spans="1:5" hidden="1" x14ac:dyDescent="0.3">
      <c r="A1696">
        <v>2</v>
      </c>
      <c r="B1696" s="1">
        <v>41738</v>
      </c>
      <c r="C1696" s="1">
        <v>41744</v>
      </c>
      <c r="D1696">
        <v>860</v>
      </c>
      <c r="E1696">
        <v>15126</v>
      </c>
    </row>
    <row r="1697" spans="1:5" hidden="1" x14ac:dyDescent="0.3">
      <c r="A1697">
        <v>2</v>
      </c>
      <c r="B1697" s="1">
        <v>41993</v>
      </c>
      <c r="C1697" s="1">
        <v>41996</v>
      </c>
      <c r="D1697">
        <v>925</v>
      </c>
      <c r="E1697">
        <v>6006</v>
      </c>
    </row>
    <row r="1698" spans="1:5" hidden="1" x14ac:dyDescent="0.3">
      <c r="A1698">
        <v>3</v>
      </c>
      <c r="B1698" s="1">
        <v>41886</v>
      </c>
      <c r="C1698" s="1">
        <v>41890</v>
      </c>
      <c r="D1698">
        <v>746</v>
      </c>
      <c r="E1698">
        <v>10508</v>
      </c>
    </row>
    <row r="1699" spans="1:5" hidden="1" x14ac:dyDescent="0.3">
      <c r="A1699">
        <v>1</v>
      </c>
      <c r="B1699" s="1">
        <v>41787</v>
      </c>
      <c r="C1699" s="1">
        <v>41791</v>
      </c>
      <c r="D1699">
        <v>376</v>
      </c>
      <c r="E1699">
        <v>5560</v>
      </c>
    </row>
    <row r="1700" spans="1:5" hidden="1" x14ac:dyDescent="0.3">
      <c r="A1700">
        <v>3</v>
      </c>
      <c r="B1700" s="1">
        <v>41731</v>
      </c>
      <c r="C1700" s="1">
        <v>41733</v>
      </c>
      <c r="D1700">
        <v>958</v>
      </c>
      <c r="E1700">
        <v>5462</v>
      </c>
    </row>
    <row r="1701" spans="1:5" hidden="1" x14ac:dyDescent="0.3">
      <c r="A1701">
        <v>3</v>
      </c>
      <c r="B1701" s="1">
        <v>41751</v>
      </c>
      <c r="C1701" s="1">
        <v>41756</v>
      </c>
      <c r="D1701">
        <v>723</v>
      </c>
      <c r="E1701">
        <v>10465</v>
      </c>
    </row>
    <row r="1702" spans="1:5" hidden="1" x14ac:dyDescent="0.3">
      <c r="A1702">
        <v>3</v>
      </c>
      <c r="B1702" s="1">
        <v>41791</v>
      </c>
      <c r="C1702" s="1">
        <v>41796</v>
      </c>
      <c r="D1702">
        <v>462</v>
      </c>
      <c r="E1702">
        <v>11940</v>
      </c>
    </row>
    <row r="1703" spans="1:5" hidden="1" x14ac:dyDescent="0.3">
      <c r="A1703">
        <v>2</v>
      </c>
      <c r="B1703" s="1">
        <v>41827</v>
      </c>
      <c r="C1703" s="1">
        <v>41837</v>
      </c>
      <c r="D1703">
        <v>880</v>
      </c>
      <c r="E1703">
        <v>16050</v>
      </c>
    </row>
    <row r="1704" spans="1:5" hidden="1" x14ac:dyDescent="0.3">
      <c r="A1704">
        <v>1</v>
      </c>
      <c r="B1704" s="1">
        <v>41644</v>
      </c>
      <c r="C1704" s="1">
        <v>41647</v>
      </c>
      <c r="D1704">
        <v>533</v>
      </c>
      <c r="E1704">
        <v>6933</v>
      </c>
    </row>
    <row r="1705" spans="1:5" hidden="1" x14ac:dyDescent="0.3">
      <c r="A1705">
        <v>2</v>
      </c>
      <c r="B1705" s="1">
        <v>41936</v>
      </c>
      <c r="C1705" s="1">
        <v>41938</v>
      </c>
      <c r="D1705">
        <v>219</v>
      </c>
      <c r="E1705">
        <v>2684</v>
      </c>
    </row>
    <row r="1706" spans="1:5" hidden="1" x14ac:dyDescent="0.3">
      <c r="A1706">
        <v>2</v>
      </c>
      <c r="B1706" s="1">
        <v>41790</v>
      </c>
      <c r="C1706" s="1">
        <v>41791</v>
      </c>
      <c r="D1706">
        <v>737</v>
      </c>
      <c r="E1706">
        <v>2903</v>
      </c>
    </row>
    <row r="1707" spans="1:5" hidden="1" x14ac:dyDescent="0.3">
      <c r="A1707">
        <v>1</v>
      </c>
      <c r="B1707" s="1">
        <v>41690</v>
      </c>
      <c r="C1707" s="1">
        <v>41698</v>
      </c>
      <c r="D1707">
        <v>245</v>
      </c>
      <c r="E1707">
        <v>14288</v>
      </c>
    </row>
    <row r="1708" spans="1:5" hidden="1" x14ac:dyDescent="0.3">
      <c r="A1708">
        <v>2</v>
      </c>
      <c r="B1708" s="1">
        <v>41919</v>
      </c>
      <c r="C1708" s="1">
        <v>41924</v>
      </c>
      <c r="D1708">
        <v>787</v>
      </c>
      <c r="E1708">
        <v>7815</v>
      </c>
    </row>
    <row r="1709" spans="1:5" hidden="1" x14ac:dyDescent="0.3">
      <c r="A1709">
        <v>2</v>
      </c>
      <c r="B1709" s="1">
        <v>41725</v>
      </c>
      <c r="C1709" s="1">
        <v>41726</v>
      </c>
      <c r="D1709">
        <v>558</v>
      </c>
      <c r="E1709">
        <v>2515</v>
      </c>
    </row>
    <row r="1710" spans="1:5" hidden="1" x14ac:dyDescent="0.3">
      <c r="A1710">
        <v>3</v>
      </c>
      <c r="B1710" s="1">
        <v>41804</v>
      </c>
      <c r="C1710" s="1">
        <v>41813</v>
      </c>
      <c r="D1710">
        <v>365</v>
      </c>
      <c r="E1710">
        <v>22077</v>
      </c>
    </row>
    <row r="1711" spans="1:5" hidden="1" x14ac:dyDescent="0.3">
      <c r="A1711">
        <v>3</v>
      </c>
      <c r="B1711" s="1">
        <v>41826</v>
      </c>
      <c r="C1711" s="1">
        <v>41833</v>
      </c>
      <c r="D1711">
        <v>717</v>
      </c>
      <c r="E1711">
        <v>18949</v>
      </c>
    </row>
    <row r="1712" spans="1:5" hidden="1" x14ac:dyDescent="0.3">
      <c r="A1712">
        <v>1</v>
      </c>
      <c r="B1712" s="1">
        <v>41881</v>
      </c>
      <c r="C1712" s="1">
        <v>41883</v>
      </c>
      <c r="D1712">
        <v>57</v>
      </c>
      <c r="E1712">
        <v>5736</v>
      </c>
    </row>
    <row r="1713" spans="1:5" hidden="1" x14ac:dyDescent="0.3">
      <c r="A1713">
        <v>3</v>
      </c>
      <c r="B1713" s="1">
        <v>41905</v>
      </c>
      <c r="C1713" s="1">
        <v>41908</v>
      </c>
      <c r="D1713">
        <v>934</v>
      </c>
      <c r="E1713">
        <v>3918</v>
      </c>
    </row>
    <row r="1714" spans="1:5" hidden="1" x14ac:dyDescent="0.3">
      <c r="A1714">
        <v>3</v>
      </c>
      <c r="B1714" s="1">
        <v>41961</v>
      </c>
      <c r="C1714" s="1">
        <v>41969</v>
      </c>
      <c r="D1714">
        <v>282</v>
      </c>
      <c r="E1714">
        <v>21344</v>
      </c>
    </row>
    <row r="1715" spans="1:5" hidden="1" x14ac:dyDescent="0.3">
      <c r="A1715">
        <v>2</v>
      </c>
      <c r="B1715" s="1">
        <v>41815</v>
      </c>
      <c r="C1715" s="1">
        <v>41824</v>
      </c>
      <c r="D1715">
        <v>763</v>
      </c>
      <c r="E1715">
        <v>15066</v>
      </c>
    </row>
    <row r="1716" spans="1:5" hidden="1" x14ac:dyDescent="0.3">
      <c r="A1716">
        <v>3</v>
      </c>
      <c r="B1716" s="1">
        <v>41904</v>
      </c>
      <c r="C1716" s="1">
        <v>41905</v>
      </c>
      <c r="D1716">
        <v>442</v>
      </c>
      <c r="E1716">
        <v>2168</v>
      </c>
    </row>
    <row r="1717" spans="1:5" hidden="1" x14ac:dyDescent="0.3">
      <c r="A1717">
        <v>3</v>
      </c>
      <c r="B1717" s="1">
        <v>41956</v>
      </c>
      <c r="C1717" s="1">
        <v>41963</v>
      </c>
      <c r="D1717">
        <v>694</v>
      </c>
      <c r="E1717">
        <v>19390</v>
      </c>
    </row>
    <row r="1718" spans="1:5" hidden="1" x14ac:dyDescent="0.3">
      <c r="A1718">
        <v>2</v>
      </c>
      <c r="B1718" s="1">
        <v>41689</v>
      </c>
      <c r="C1718" s="1">
        <v>41696</v>
      </c>
      <c r="D1718">
        <v>314</v>
      </c>
      <c r="E1718">
        <v>14861</v>
      </c>
    </row>
    <row r="1719" spans="1:5" hidden="1" x14ac:dyDescent="0.3">
      <c r="A1719">
        <v>2</v>
      </c>
      <c r="B1719" s="1">
        <v>41986</v>
      </c>
      <c r="C1719" s="1">
        <v>41987</v>
      </c>
      <c r="D1719">
        <v>994</v>
      </c>
      <c r="E1719">
        <v>2592</v>
      </c>
    </row>
    <row r="1720" spans="1:5" hidden="1" x14ac:dyDescent="0.3">
      <c r="A1720">
        <v>2</v>
      </c>
      <c r="B1720" s="1">
        <v>41933</v>
      </c>
      <c r="C1720" s="1">
        <v>41934</v>
      </c>
      <c r="D1720">
        <v>826</v>
      </c>
      <c r="E1720">
        <v>1763</v>
      </c>
    </row>
    <row r="1721" spans="1:5" hidden="1" x14ac:dyDescent="0.3">
      <c r="A1721">
        <v>2</v>
      </c>
      <c r="B1721" s="1">
        <v>41701</v>
      </c>
      <c r="C1721" s="1">
        <v>41710</v>
      </c>
      <c r="D1721">
        <v>237</v>
      </c>
      <c r="E1721">
        <v>16920</v>
      </c>
    </row>
    <row r="1722" spans="1:5" hidden="1" x14ac:dyDescent="0.3">
      <c r="A1722">
        <v>3</v>
      </c>
      <c r="B1722" s="1">
        <v>41793</v>
      </c>
      <c r="C1722" s="1">
        <v>41802</v>
      </c>
      <c r="D1722">
        <v>832</v>
      </c>
      <c r="E1722">
        <v>17703</v>
      </c>
    </row>
    <row r="1723" spans="1:5" hidden="1" x14ac:dyDescent="0.3">
      <c r="A1723">
        <v>3</v>
      </c>
      <c r="B1723" s="1">
        <v>41689</v>
      </c>
      <c r="C1723" s="1">
        <v>41695</v>
      </c>
      <c r="D1723">
        <v>314</v>
      </c>
      <c r="E1723">
        <v>6846</v>
      </c>
    </row>
    <row r="1724" spans="1:5" hidden="1" x14ac:dyDescent="0.3">
      <c r="A1724">
        <v>3</v>
      </c>
      <c r="B1724" s="1">
        <v>41971</v>
      </c>
      <c r="C1724" s="1">
        <v>41974</v>
      </c>
      <c r="D1724">
        <v>621</v>
      </c>
      <c r="E1724">
        <v>5766</v>
      </c>
    </row>
    <row r="1725" spans="1:5" hidden="1" x14ac:dyDescent="0.3">
      <c r="A1725">
        <v>2</v>
      </c>
      <c r="B1725" s="1">
        <v>41823</v>
      </c>
      <c r="C1725" s="1">
        <v>41833</v>
      </c>
      <c r="D1725">
        <v>874</v>
      </c>
      <c r="E1725">
        <v>12450</v>
      </c>
    </row>
    <row r="1726" spans="1:5" hidden="1" x14ac:dyDescent="0.3">
      <c r="A1726">
        <v>3</v>
      </c>
      <c r="B1726" s="1">
        <v>41774</v>
      </c>
      <c r="C1726" s="1">
        <v>41777</v>
      </c>
      <c r="D1726">
        <v>892</v>
      </c>
      <c r="E1726">
        <v>3666</v>
      </c>
    </row>
    <row r="1727" spans="1:5" hidden="1" x14ac:dyDescent="0.3">
      <c r="A1727">
        <v>3</v>
      </c>
      <c r="B1727" s="1">
        <v>41857</v>
      </c>
      <c r="C1727" s="1">
        <v>41867</v>
      </c>
      <c r="D1727">
        <v>391</v>
      </c>
      <c r="E1727">
        <v>24690</v>
      </c>
    </row>
    <row r="1728" spans="1:5" hidden="1" x14ac:dyDescent="0.3">
      <c r="A1728">
        <v>1</v>
      </c>
      <c r="B1728" s="1">
        <v>41686</v>
      </c>
      <c r="C1728" s="1">
        <v>41696</v>
      </c>
      <c r="D1728">
        <v>781</v>
      </c>
      <c r="E1728">
        <v>20740</v>
      </c>
    </row>
    <row r="1729" spans="1:5" hidden="1" x14ac:dyDescent="0.3">
      <c r="A1729">
        <v>3</v>
      </c>
      <c r="B1729" s="1">
        <v>41982</v>
      </c>
      <c r="C1729" s="1">
        <v>41990</v>
      </c>
      <c r="D1729">
        <v>867</v>
      </c>
      <c r="E1729">
        <v>16176</v>
      </c>
    </row>
    <row r="1730" spans="1:5" hidden="1" x14ac:dyDescent="0.3">
      <c r="A1730">
        <v>1</v>
      </c>
      <c r="B1730" s="1">
        <v>41971</v>
      </c>
      <c r="C1730" s="1">
        <v>41978</v>
      </c>
      <c r="D1730">
        <v>628</v>
      </c>
      <c r="E1730">
        <v>11718</v>
      </c>
    </row>
    <row r="1731" spans="1:5" hidden="1" x14ac:dyDescent="0.3">
      <c r="A1731">
        <v>3</v>
      </c>
      <c r="B1731" s="1">
        <v>41683</v>
      </c>
      <c r="C1731" s="1">
        <v>41687</v>
      </c>
      <c r="D1731">
        <v>629</v>
      </c>
      <c r="E1731">
        <v>9100</v>
      </c>
    </row>
    <row r="1732" spans="1:5" hidden="1" x14ac:dyDescent="0.3">
      <c r="A1732">
        <v>2</v>
      </c>
      <c r="B1732" s="1">
        <v>41690</v>
      </c>
      <c r="C1732" s="1">
        <v>41693</v>
      </c>
      <c r="D1732">
        <v>770</v>
      </c>
      <c r="E1732">
        <v>7824</v>
      </c>
    </row>
    <row r="1733" spans="1:5" hidden="1" x14ac:dyDescent="0.3">
      <c r="A1733">
        <v>1</v>
      </c>
      <c r="B1733" s="1">
        <v>41828</v>
      </c>
      <c r="C1733" s="1">
        <v>41838</v>
      </c>
      <c r="D1733">
        <v>440</v>
      </c>
      <c r="E1733">
        <v>17070</v>
      </c>
    </row>
    <row r="1734" spans="1:5" hidden="1" x14ac:dyDescent="0.3">
      <c r="A1734">
        <v>2</v>
      </c>
      <c r="B1734" s="1">
        <v>41905</v>
      </c>
      <c r="C1734" s="1">
        <v>41906</v>
      </c>
      <c r="D1734">
        <v>69</v>
      </c>
      <c r="E1734">
        <v>2384</v>
      </c>
    </row>
    <row r="1735" spans="1:5" hidden="1" x14ac:dyDescent="0.3">
      <c r="A1735">
        <v>1</v>
      </c>
      <c r="B1735" s="1">
        <v>41763</v>
      </c>
      <c r="C1735" s="1">
        <v>41772</v>
      </c>
      <c r="D1735">
        <v>606</v>
      </c>
      <c r="E1735">
        <v>17775</v>
      </c>
    </row>
    <row r="1736" spans="1:5" hidden="1" x14ac:dyDescent="0.3">
      <c r="A1736">
        <v>3</v>
      </c>
      <c r="B1736" s="1">
        <v>41915</v>
      </c>
      <c r="C1736" s="1">
        <v>41916</v>
      </c>
      <c r="D1736">
        <v>981</v>
      </c>
      <c r="E1736">
        <v>1101</v>
      </c>
    </row>
    <row r="1737" spans="1:5" hidden="1" x14ac:dyDescent="0.3">
      <c r="A1737">
        <v>2</v>
      </c>
      <c r="B1737" s="1">
        <v>41823</v>
      </c>
      <c r="C1737" s="1">
        <v>41832</v>
      </c>
      <c r="D1737">
        <v>374</v>
      </c>
      <c r="E1737">
        <v>17865</v>
      </c>
    </row>
    <row r="1738" spans="1:5" hidden="1" x14ac:dyDescent="0.3">
      <c r="A1738">
        <v>3</v>
      </c>
      <c r="B1738" s="1">
        <v>41814</v>
      </c>
      <c r="C1738" s="1">
        <v>41816</v>
      </c>
      <c r="D1738">
        <v>885</v>
      </c>
      <c r="E1738">
        <v>3968</v>
      </c>
    </row>
    <row r="1739" spans="1:5" hidden="1" x14ac:dyDescent="0.3">
      <c r="A1739">
        <v>3</v>
      </c>
      <c r="B1739" s="1">
        <v>41733</v>
      </c>
      <c r="C1739" s="1">
        <v>41742</v>
      </c>
      <c r="D1739">
        <v>638</v>
      </c>
      <c r="E1739">
        <v>19800</v>
      </c>
    </row>
    <row r="1740" spans="1:5" hidden="1" x14ac:dyDescent="0.3">
      <c r="A1740">
        <v>1</v>
      </c>
      <c r="B1740" s="1">
        <v>41834</v>
      </c>
      <c r="C1740" s="1">
        <v>41840</v>
      </c>
      <c r="D1740">
        <v>868</v>
      </c>
      <c r="E1740">
        <v>13962</v>
      </c>
    </row>
    <row r="1741" spans="1:5" hidden="1" x14ac:dyDescent="0.3">
      <c r="A1741">
        <v>1</v>
      </c>
      <c r="B1741" s="1">
        <v>41884</v>
      </c>
      <c r="C1741" s="1">
        <v>41889</v>
      </c>
      <c r="D1741">
        <v>810</v>
      </c>
      <c r="E1741">
        <v>13875</v>
      </c>
    </row>
    <row r="1742" spans="1:5" hidden="1" x14ac:dyDescent="0.3">
      <c r="A1742">
        <v>1</v>
      </c>
      <c r="B1742" s="1">
        <v>41846</v>
      </c>
      <c r="C1742" s="1">
        <v>41852</v>
      </c>
      <c r="D1742">
        <v>591</v>
      </c>
      <c r="E1742">
        <v>17868</v>
      </c>
    </row>
    <row r="1743" spans="1:5" hidden="1" x14ac:dyDescent="0.3">
      <c r="A1743">
        <v>3</v>
      </c>
      <c r="B1743" s="1">
        <v>41924</v>
      </c>
      <c r="C1743" s="1">
        <v>41932</v>
      </c>
      <c r="D1743">
        <v>586</v>
      </c>
      <c r="E1743">
        <v>21104</v>
      </c>
    </row>
    <row r="1744" spans="1:5" hidden="1" x14ac:dyDescent="0.3">
      <c r="A1744">
        <v>1</v>
      </c>
      <c r="B1744" s="1">
        <v>41909</v>
      </c>
      <c r="C1744" s="1">
        <v>41915</v>
      </c>
      <c r="D1744">
        <v>819</v>
      </c>
      <c r="E1744">
        <v>16854</v>
      </c>
    </row>
    <row r="1745" spans="1:5" hidden="1" x14ac:dyDescent="0.3">
      <c r="A1745">
        <v>3</v>
      </c>
      <c r="B1745" s="1">
        <v>41680</v>
      </c>
      <c r="C1745" s="1">
        <v>41683</v>
      </c>
      <c r="D1745">
        <v>206</v>
      </c>
      <c r="E1745">
        <v>8376</v>
      </c>
    </row>
    <row r="1746" spans="1:5" hidden="1" x14ac:dyDescent="0.3">
      <c r="A1746">
        <v>2</v>
      </c>
      <c r="B1746" s="1">
        <v>41988</v>
      </c>
      <c r="C1746" s="1">
        <v>41997</v>
      </c>
      <c r="D1746">
        <v>785</v>
      </c>
      <c r="E1746">
        <v>13293</v>
      </c>
    </row>
    <row r="1747" spans="1:5" hidden="1" x14ac:dyDescent="0.3">
      <c r="A1747">
        <v>1</v>
      </c>
      <c r="B1747" s="1">
        <v>41934</v>
      </c>
      <c r="C1747" s="1">
        <v>41937</v>
      </c>
      <c r="D1747">
        <v>418</v>
      </c>
      <c r="E1747">
        <v>7737</v>
      </c>
    </row>
    <row r="1748" spans="1:5" hidden="1" x14ac:dyDescent="0.3">
      <c r="A1748">
        <v>1</v>
      </c>
      <c r="B1748" s="1">
        <v>41853</v>
      </c>
      <c r="C1748" s="1">
        <v>41857</v>
      </c>
      <c r="D1748">
        <v>643</v>
      </c>
      <c r="E1748">
        <v>8032</v>
      </c>
    </row>
    <row r="1749" spans="1:5" hidden="1" x14ac:dyDescent="0.3">
      <c r="A1749">
        <v>2</v>
      </c>
      <c r="B1749" s="1">
        <v>41762</v>
      </c>
      <c r="C1749" s="1">
        <v>41768</v>
      </c>
      <c r="D1749">
        <v>859</v>
      </c>
      <c r="E1749">
        <v>8682</v>
      </c>
    </row>
    <row r="1750" spans="1:5" hidden="1" x14ac:dyDescent="0.3">
      <c r="A1750">
        <v>3</v>
      </c>
      <c r="B1750" s="1">
        <v>41723</v>
      </c>
      <c r="C1750" s="1">
        <v>41727</v>
      </c>
      <c r="D1750">
        <v>733</v>
      </c>
      <c r="E1750">
        <v>11568</v>
      </c>
    </row>
    <row r="1751" spans="1:5" hidden="1" x14ac:dyDescent="0.3">
      <c r="A1751">
        <v>2</v>
      </c>
      <c r="B1751" s="1">
        <v>41642</v>
      </c>
      <c r="C1751" s="1">
        <v>41643</v>
      </c>
      <c r="D1751">
        <v>587</v>
      </c>
      <c r="E1751">
        <v>1265</v>
      </c>
    </row>
    <row r="1752" spans="1:5" hidden="1" x14ac:dyDescent="0.3">
      <c r="A1752">
        <v>3</v>
      </c>
      <c r="B1752" s="1">
        <v>41939</v>
      </c>
      <c r="C1752" s="1">
        <v>41949</v>
      </c>
      <c r="D1752">
        <v>671</v>
      </c>
      <c r="E1752">
        <v>21620</v>
      </c>
    </row>
    <row r="1753" spans="1:5" hidden="1" x14ac:dyDescent="0.3">
      <c r="A1753">
        <v>2</v>
      </c>
      <c r="B1753" s="1">
        <v>41763</v>
      </c>
      <c r="C1753" s="1">
        <v>41764</v>
      </c>
      <c r="D1753">
        <v>531</v>
      </c>
      <c r="E1753">
        <v>1794</v>
      </c>
    </row>
    <row r="1754" spans="1:5" hidden="1" x14ac:dyDescent="0.3">
      <c r="A1754">
        <v>1</v>
      </c>
      <c r="B1754" s="1">
        <v>41758</v>
      </c>
      <c r="C1754" s="1">
        <v>41763</v>
      </c>
      <c r="D1754">
        <v>114</v>
      </c>
      <c r="E1754">
        <v>12110</v>
      </c>
    </row>
    <row r="1755" spans="1:5" hidden="1" x14ac:dyDescent="0.3">
      <c r="A1755">
        <v>2</v>
      </c>
      <c r="B1755" s="1">
        <v>41793</v>
      </c>
      <c r="C1755" s="1">
        <v>41803</v>
      </c>
      <c r="D1755">
        <v>971</v>
      </c>
      <c r="E1755">
        <v>17210</v>
      </c>
    </row>
    <row r="1756" spans="1:5" hidden="1" x14ac:dyDescent="0.3">
      <c r="A1756">
        <v>1</v>
      </c>
      <c r="B1756" s="1">
        <v>41825</v>
      </c>
      <c r="C1756" s="1">
        <v>41831</v>
      </c>
      <c r="D1756">
        <v>456</v>
      </c>
      <c r="E1756">
        <v>7170</v>
      </c>
    </row>
    <row r="1757" spans="1:5" hidden="1" x14ac:dyDescent="0.3">
      <c r="A1757">
        <v>2</v>
      </c>
      <c r="B1757" s="1">
        <v>41734</v>
      </c>
      <c r="C1757" s="1">
        <v>41743</v>
      </c>
      <c r="D1757">
        <v>137</v>
      </c>
      <c r="E1757">
        <v>20754</v>
      </c>
    </row>
    <row r="1758" spans="1:5" hidden="1" x14ac:dyDescent="0.3">
      <c r="A1758">
        <v>3</v>
      </c>
      <c r="B1758" s="1">
        <v>41769</v>
      </c>
      <c r="C1758" s="1">
        <v>41776</v>
      </c>
      <c r="D1758">
        <v>239</v>
      </c>
      <c r="E1758">
        <v>8967</v>
      </c>
    </row>
    <row r="1759" spans="1:5" hidden="1" x14ac:dyDescent="0.3">
      <c r="A1759">
        <v>3</v>
      </c>
      <c r="B1759" s="1">
        <v>41785</v>
      </c>
      <c r="C1759" s="1">
        <v>41788</v>
      </c>
      <c r="D1759">
        <v>120</v>
      </c>
      <c r="E1759">
        <v>6951</v>
      </c>
    </row>
    <row r="1760" spans="1:5" hidden="1" x14ac:dyDescent="0.3">
      <c r="A1760">
        <v>3</v>
      </c>
      <c r="B1760" s="1">
        <v>41838</v>
      </c>
      <c r="C1760" s="1">
        <v>41840</v>
      </c>
      <c r="D1760">
        <v>398</v>
      </c>
      <c r="E1760">
        <v>5930</v>
      </c>
    </row>
    <row r="1761" spans="1:5" hidden="1" x14ac:dyDescent="0.3">
      <c r="A1761">
        <v>1</v>
      </c>
      <c r="B1761" s="1">
        <v>41958</v>
      </c>
      <c r="C1761" s="1">
        <v>41959</v>
      </c>
      <c r="D1761">
        <v>13</v>
      </c>
      <c r="E1761">
        <v>2249</v>
      </c>
    </row>
    <row r="1762" spans="1:5" hidden="1" x14ac:dyDescent="0.3">
      <c r="A1762">
        <v>1</v>
      </c>
      <c r="B1762" s="1">
        <v>41976</v>
      </c>
      <c r="C1762" s="1">
        <v>41980</v>
      </c>
      <c r="D1762">
        <v>152</v>
      </c>
      <c r="E1762">
        <v>11236</v>
      </c>
    </row>
    <row r="1763" spans="1:5" hidden="1" x14ac:dyDescent="0.3">
      <c r="A1763">
        <v>3</v>
      </c>
      <c r="B1763" s="1">
        <v>41648</v>
      </c>
      <c r="C1763" s="1">
        <v>41652</v>
      </c>
      <c r="D1763">
        <v>435</v>
      </c>
      <c r="E1763">
        <v>8312</v>
      </c>
    </row>
    <row r="1764" spans="1:5" hidden="1" x14ac:dyDescent="0.3">
      <c r="A1764">
        <v>2</v>
      </c>
      <c r="B1764" s="1">
        <v>41664</v>
      </c>
      <c r="C1764" s="1">
        <v>41666</v>
      </c>
      <c r="D1764">
        <v>200</v>
      </c>
      <c r="E1764">
        <v>3670</v>
      </c>
    </row>
    <row r="1765" spans="1:5" hidden="1" x14ac:dyDescent="0.3">
      <c r="A1765">
        <v>3</v>
      </c>
      <c r="B1765" s="1">
        <v>41664</v>
      </c>
      <c r="C1765" s="1">
        <v>41670</v>
      </c>
      <c r="D1765">
        <v>653</v>
      </c>
      <c r="E1765">
        <v>8058</v>
      </c>
    </row>
    <row r="1766" spans="1:5" hidden="1" x14ac:dyDescent="0.3">
      <c r="A1766">
        <v>3</v>
      </c>
      <c r="B1766" s="1">
        <v>41921</v>
      </c>
      <c r="C1766" s="1">
        <v>41931</v>
      </c>
      <c r="D1766">
        <v>38</v>
      </c>
      <c r="E1766">
        <v>13560</v>
      </c>
    </row>
    <row r="1767" spans="1:5" hidden="1" x14ac:dyDescent="0.3">
      <c r="A1767">
        <v>2</v>
      </c>
      <c r="B1767" s="1">
        <v>41937</v>
      </c>
      <c r="C1767" s="1">
        <v>41941</v>
      </c>
      <c r="D1767">
        <v>965</v>
      </c>
      <c r="E1767">
        <v>11940</v>
      </c>
    </row>
    <row r="1768" spans="1:5" hidden="1" x14ac:dyDescent="0.3">
      <c r="A1768">
        <v>2</v>
      </c>
      <c r="B1768" s="1">
        <v>41921</v>
      </c>
      <c r="C1768" s="1">
        <v>41923</v>
      </c>
      <c r="D1768">
        <v>748</v>
      </c>
      <c r="E1768">
        <v>5606</v>
      </c>
    </row>
    <row r="1769" spans="1:5" hidden="1" x14ac:dyDescent="0.3">
      <c r="A1769">
        <v>3</v>
      </c>
      <c r="B1769" s="1">
        <v>41863</v>
      </c>
      <c r="C1769" s="1">
        <v>41872</v>
      </c>
      <c r="D1769">
        <v>243</v>
      </c>
      <c r="E1769">
        <v>21861</v>
      </c>
    </row>
    <row r="1770" spans="1:5" hidden="1" x14ac:dyDescent="0.3">
      <c r="A1770">
        <v>2</v>
      </c>
      <c r="B1770" s="1">
        <v>41987</v>
      </c>
      <c r="C1770" s="1">
        <v>41988</v>
      </c>
      <c r="D1770">
        <v>43</v>
      </c>
      <c r="E1770">
        <v>2821</v>
      </c>
    </row>
    <row r="1771" spans="1:5" hidden="1" x14ac:dyDescent="0.3">
      <c r="A1771">
        <v>2</v>
      </c>
      <c r="B1771" s="1">
        <v>41945</v>
      </c>
      <c r="C1771" s="1">
        <v>41947</v>
      </c>
      <c r="D1771">
        <v>585</v>
      </c>
      <c r="E1771">
        <v>2650</v>
      </c>
    </row>
    <row r="1772" spans="1:5" hidden="1" x14ac:dyDescent="0.3">
      <c r="A1772">
        <v>2</v>
      </c>
      <c r="B1772" s="1">
        <v>41992</v>
      </c>
      <c r="C1772" s="1">
        <v>42001</v>
      </c>
      <c r="D1772">
        <v>404</v>
      </c>
      <c r="E1772">
        <v>9189</v>
      </c>
    </row>
    <row r="1773" spans="1:5" hidden="1" x14ac:dyDescent="0.3">
      <c r="A1773">
        <v>3</v>
      </c>
      <c r="B1773" s="1">
        <v>41786</v>
      </c>
      <c r="C1773" s="1">
        <v>41796</v>
      </c>
      <c r="D1773">
        <v>684</v>
      </c>
      <c r="E1773">
        <v>21610</v>
      </c>
    </row>
    <row r="1774" spans="1:5" hidden="1" x14ac:dyDescent="0.3">
      <c r="A1774">
        <v>3</v>
      </c>
      <c r="B1774" s="1">
        <v>41878</v>
      </c>
      <c r="C1774" s="1">
        <v>41884</v>
      </c>
      <c r="D1774">
        <v>971</v>
      </c>
      <c r="E1774">
        <v>10236</v>
      </c>
    </row>
    <row r="1775" spans="1:5" hidden="1" x14ac:dyDescent="0.3">
      <c r="A1775">
        <v>2</v>
      </c>
      <c r="B1775" s="1">
        <v>41816</v>
      </c>
      <c r="C1775" s="1">
        <v>41821</v>
      </c>
      <c r="D1775">
        <v>449</v>
      </c>
      <c r="E1775">
        <v>12550</v>
      </c>
    </row>
    <row r="1776" spans="1:5" hidden="1" x14ac:dyDescent="0.3">
      <c r="A1776">
        <v>1</v>
      </c>
      <c r="B1776" s="1">
        <v>41877</v>
      </c>
      <c r="C1776" s="1">
        <v>41887</v>
      </c>
      <c r="D1776">
        <v>484</v>
      </c>
      <c r="E1776">
        <v>27810</v>
      </c>
    </row>
    <row r="1777" spans="1:5" hidden="1" x14ac:dyDescent="0.3">
      <c r="A1777">
        <v>3</v>
      </c>
      <c r="B1777" s="1">
        <v>41644</v>
      </c>
      <c r="C1777" s="1">
        <v>41647</v>
      </c>
      <c r="D1777">
        <v>975</v>
      </c>
      <c r="E1777">
        <v>5913</v>
      </c>
    </row>
    <row r="1778" spans="1:5" hidden="1" x14ac:dyDescent="0.3">
      <c r="A1778">
        <v>3</v>
      </c>
      <c r="B1778" s="1">
        <v>41834</v>
      </c>
      <c r="C1778" s="1">
        <v>41839</v>
      </c>
      <c r="D1778">
        <v>150</v>
      </c>
      <c r="E1778">
        <v>10655</v>
      </c>
    </row>
    <row r="1779" spans="1:5" hidden="1" x14ac:dyDescent="0.3">
      <c r="A1779">
        <v>2</v>
      </c>
      <c r="B1779" s="1">
        <v>41673</v>
      </c>
      <c r="C1779" s="1">
        <v>41676</v>
      </c>
      <c r="D1779">
        <v>386</v>
      </c>
      <c r="E1779">
        <v>3753</v>
      </c>
    </row>
    <row r="1780" spans="1:5" hidden="1" x14ac:dyDescent="0.3">
      <c r="A1780">
        <v>2</v>
      </c>
      <c r="B1780" s="1">
        <v>41970</v>
      </c>
      <c r="C1780" s="1">
        <v>41976</v>
      </c>
      <c r="D1780">
        <v>696</v>
      </c>
      <c r="E1780">
        <v>13368</v>
      </c>
    </row>
    <row r="1781" spans="1:5" hidden="1" x14ac:dyDescent="0.3">
      <c r="A1781">
        <v>3</v>
      </c>
      <c r="B1781" s="1">
        <v>41753</v>
      </c>
      <c r="C1781" s="1">
        <v>41762</v>
      </c>
      <c r="D1781">
        <v>353</v>
      </c>
      <c r="E1781">
        <v>25686</v>
      </c>
    </row>
    <row r="1782" spans="1:5" hidden="1" x14ac:dyDescent="0.3">
      <c r="A1782">
        <v>2</v>
      </c>
      <c r="B1782" s="1">
        <v>41875</v>
      </c>
      <c r="C1782" s="1">
        <v>41881</v>
      </c>
      <c r="D1782">
        <v>121</v>
      </c>
      <c r="E1782">
        <v>14004</v>
      </c>
    </row>
    <row r="1783" spans="1:5" hidden="1" x14ac:dyDescent="0.3">
      <c r="A1783">
        <v>3</v>
      </c>
      <c r="B1783" s="1">
        <v>41831</v>
      </c>
      <c r="C1783" s="1">
        <v>41835</v>
      </c>
      <c r="D1783">
        <v>724</v>
      </c>
      <c r="E1783">
        <v>5712</v>
      </c>
    </row>
    <row r="1784" spans="1:5" hidden="1" x14ac:dyDescent="0.3">
      <c r="A1784">
        <v>1</v>
      </c>
      <c r="B1784" s="1">
        <v>41695</v>
      </c>
      <c r="C1784" s="1">
        <v>41700</v>
      </c>
      <c r="D1784">
        <v>613</v>
      </c>
      <c r="E1784">
        <v>12910</v>
      </c>
    </row>
    <row r="1785" spans="1:5" hidden="1" x14ac:dyDescent="0.3">
      <c r="A1785">
        <v>2</v>
      </c>
      <c r="B1785" s="1">
        <v>41930</v>
      </c>
      <c r="C1785" s="1">
        <v>41933</v>
      </c>
      <c r="D1785">
        <v>92</v>
      </c>
      <c r="E1785">
        <v>5421</v>
      </c>
    </row>
    <row r="1786" spans="1:5" hidden="1" x14ac:dyDescent="0.3">
      <c r="A1786">
        <v>2</v>
      </c>
      <c r="B1786" s="1">
        <v>41885</v>
      </c>
      <c r="C1786" s="1">
        <v>41895</v>
      </c>
      <c r="D1786">
        <v>681</v>
      </c>
      <c r="E1786">
        <v>27990</v>
      </c>
    </row>
    <row r="1787" spans="1:5" hidden="1" x14ac:dyDescent="0.3">
      <c r="A1787">
        <v>2</v>
      </c>
      <c r="B1787" s="1">
        <v>41770</v>
      </c>
      <c r="C1787" s="1">
        <v>41776</v>
      </c>
      <c r="D1787">
        <v>33</v>
      </c>
      <c r="E1787">
        <v>11808</v>
      </c>
    </row>
    <row r="1788" spans="1:5" hidden="1" x14ac:dyDescent="0.3">
      <c r="A1788">
        <v>3</v>
      </c>
      <c r="B1788" s="1">
        <v>41646</v>
      </c>
      <c r="C1788" s="1">
        <v>41656</v>
      </c>
      <c r="D1788">
        <v>831</v>
      </c>
      <c r="E1788">
        <v>25740</v>
      </c>
    </row>
    <row r="1789" spans="1:5" hidden="1" x14ac:dyDescent="0.3">
      <c r="A1789">
        <v>3</v>
      </c>
      <c r="B1789" s="1">
        <v>41655</v>
      </c>
      <c r="C1789" s="1">
        <v>41664</v>
      </c>
      <c r="D1789">
        <v>704</v>
      </c>
      <c r="E1789">
        <v>26397</v>
      </c>
    </row>
    <row r="1790" spans="1:5" hidden="1" x14ac:dyDescent="0.3">
      <c r="A1790">
        <v>1</v>
      </c>
      <c r="B1790" s="1">
        <v>41743</v>
      </c>
      <c r="C1790" s="1">
        <v>41751</v>
      </c>
      <c r="D1790">
        <v>165</v>
      </c>
      <c r="E1790">
        <v>16552</v>
      </c>
    </row>
    <row r="1791" spans="1:5" hidden="1" x14ac:dyDescent="0.3">
      <c r="A1791">
        <v>3</v>
      </c>
      <c r="B1791" s="1">
        <v>41979</v>
      </c>
      <c r="C1791" s="1">
        <v>41981</v>
      </c>
      <c r="D1791">
        <v>772</v>
      </c>
      <c r="E1791">
        <v>2258</v>
      </c>
    </row>
    <row r="1792" spans="1:5" hidden="1" x14ac:dyDescent="0.3">
      <c r="A1792">
        <v>1</v>
      </c>
      <c r="B1792" s="1">
        <v>41917</v>
      </c>
      <c r="C1792" s="1">
        <v>41925</v>
      </c>
      <c r="D1792">
        <v>424</v>
      </c>
      <c r="E1792">
        <v>13584</v>
      </c>
    </row>
    <row r="1793" spans="1:5" hidden="1" x14ac:dyDescent="0.3">
      <c r="A1793">
        <v>3</v>
      </c>
      <c r="B1793" s="1">
        <v>41727</v>
      </c>
      <c r="C1793" s="1">
        <v>41732</v>
      </c>
      <c r="D1793">
        <v>333</v>
      </c>
      <c r="E1793">
        <v>10385</v>
      </c>
    </row>
    <row r="1794" spans="1:5" hidden="1" x14ac:dyDescent="0.3">
      <c r="A1794">
        <v>1</v>
      </c>
      <c r="B1794" s="1">
        <v>41735</v>
      </c>
      <c r="C1794" s="1">
        <v>41739</v>
      </c>
      <c r="D1794">
        <v>457</v>
      </c>
      <c r="E1794">
        <v>10304</v>
      </c>
    </row>
    <row r="1795" spans="1:5" hidden="1" x14ac:dyDescent="0.3">
      <c r="A1795">
        <v>2</v>
      </c>
      <c r="B1795" s="1">
        <v>41929</v>
      </c>
      <c r="C1795" s="1">
        <v>41931</v>
      </c>
      <c r="D1795">
        <v>270</v>
      </c>
      <c r="E1795">
        <v>4778</v>
      </c>
    </row>
    <row r="1796" spans="1:5" hidden="1" x14ac:dyDescent="0.3">
      <c r="A1796">
        <v>1</v>
      </c>
      <c r="B1796" s="1">
        <v>41899</v>
      </c>
      <c r="C1796" s="1">
        <v>41904</v>
      </c>
      <c r="D1796">
        <v>344</v>
      </c>
      <c r="E1796">
        <v>11875</v>
      </c>
    </row>
    <row r="1797" spans="1:5" hidden="1" x14ac:dyDescent="0.3">
      <c r="A1797">
        <v>1</v>
      </c>
      <c r="B1797" s="1">
        <v>41898</v>
      </c>
      <c r="C1797" s="1">
        <v>41906</v>
      </c>
      <c r="D1797">
        <v>869</v>
      </c>
      <c r="E1797">
        <v>14680</v>
      </c>
    </row>
    <row r="1798" spans="1:5" hidden="1" x14ac:dyDescent="0.3">
      <c r="A1798">
        <v>3</v>
      </c>
      <c r="B1798" s="1">
        <v>41723</v>
      </c>
      <c r="C1798" s="1">
        <v>41728</v>
      </c>
      <c r="D1798">
        <v>449</v>
      </c>
      <c r="E1798">
        <v>5150</v>
      </c>
    </row>
    <row r="1799" spans="1:5" hidden="1" x14ac:dyDescent="0.3">
      <c r="A1799">
        <v>2</v>
      </c>
      <c r="B1799" s="1">
        <v>41735</v>
      </c>
      <c r="C1799" s="1">
        <v>41736</v>
      </c>
      <c r="D1799">
        <v>17</v>
      </c>
      <c r="E1799">
        <v>2129</v>
      </c>
    </row>
    <row r="1800" spans="1:5" hidden="1" x14ac:dyDescent="0.3">
      <c r="A1800">
        <v>3</v>
      </c>
      <c r="B1800" s="1">
        <v>41946</v>
      </c>
      <c r="C1800" s="1">
        <v>41954</v>
      </c>
      <c r="D1800">
        <v>627</v>
      </c>
      <c r="E1800">
        <v>17784</v>
      </c>
    </row>
    <row r="1801" spans="1:5" hidden="1" x14ac:dyDescent="0.3">
      <c r="A1801">
        <v>3</v>
      </c>
      <c r="B1801" s="1">
        <v>41904</v>
      </c>
      <c r="C1801" s="1">
        <v>41906</v>
      </c>
      <c r="D1801">
        <v>232</v>
      </c>
      <c r="E1801">
        <v>3324</v>
      </c>
    </row>
    <row r="1802" spans="1:5" hidden="1" x14ac:dyDescent="0.3">
      <c r="A1802">
        <v>3</v>
      </c>
      <c r="B1802" s="1">
        <v>41945</v>
      </c>
      <c r="C1802" s="1">
        <v>41949</v>
      </c>
      <c r="D1802">
        <v>895</v>
      </c>
      <c r="E1802">
        <v>11084</v>
      </c>
    </row>
    <row r="1803" spans="1:5" hidden="1" x14ac:dyDescent="0.3">
      <c r="A1803">
        <v>2</v>
      </c>
      <c r="B1803" s="1">
        <v>41666</v>
      </c>
      <c r="C1803" s="1">
        <v>41672</v>
      </c>
      <c r="D1803">
        <v>570</v>
      </c>
      <c r="E1803">
        <v>7290</v>
      </c>
    </row>
    <row r="1804" spans="1:5" hidden="1" x14ac:dyDescent="0.3">
      <c r="A1804">
        <v>3</v>
      </c>
      <c r="B1804" s="1">
        <v>41945</v>
      </c>
      <c r="C1804" s="1">
        <v>41948</v>
      </c>
      <c r="D1804">
        <v>952</v>
      </c>
      <c r="E1804">
        <v>5634</v>
      </c>
    </row>
    <row r="1805" spans="1:5" hidden="1" x14ac:dyDescent="0.3">
      <c r="A1805">
        <v>2</v>
      </c>
      <c r="B1805" s="1">
        <v>41894</v>
      </c>
      <c r="C1805" s="1">
        <v>41903</v>
      </c>
      <c r="D1805">
        <v>565</v>
      </c>
      <c r="E1805">
        <v>26514</v>
      </c>
    </row>
    <row r="1806" spans="1:5" hidden="1" x14ac:dyDescent="0.3">
      <c r="A1806">
        <v>1</v>
      </c>
      <c r="B1806" s="1">
        <v>41950</v>
      </c>
      <c r="C1806" s="1">
        <v>41953</v>
      </c>
      <c r="D1806">
        <v>385</v>
      </c>
      <c r="E1806">
        <v>4182</v>
      </c>
    </row>
    <row r="1807" spans="1:5" hidden="1" x14ac:dyDescent="0.3">
      <c r="A1807">
        <v>3</v>
      </c>
      <c r="B1807" s="1">
        <v>41916</v>
      </c>
      <c r="C1807" s="1">
        <v>41919</v>
      </c>
      <c r="D1807">
        <v>197</v>
      </c>
      <c r="E1807">
        <v>8814</v>
      </c>
    </row>
    <row r="1808" spans="1:5" hidden="1" x14ac:dyDescent="0.3">
      <c r="A1808">
        <v>2</v>
      </c>
      <c r="B1808" s="1">
        <v>41675</v>
      </c>
      <c r="C1808" s="1">
        <v>41679</v>
      </c>
      <c r="D1808">
        <v>51</v>
      </c>
      <c r="E1808">
        <v>5924</v>
      </c>
    </row>
    <row r="1809" spans="1:5" hidden="1" x14ac:dyDescent="0.3">
      <c r="A1809">
        <v>2</v>
      </c>
      <c r="B1809" s="1">
        <v>41708</v>
      </c>
      <c r="C1809" s="1">
        <v>41718</v>
      </c>
      <c r="D1809">
        <v>479</v>
      </c>
      <c r="E1809">
        <v>14870</v>
      </c>
    </row>
    <row r="1810" spans="1:5" hidden="1" x14ac:dyDescent="0.3">
      <c r="A1810">
        <v>3</v>
      </c>
      <c r="B1810" s="1">
        <v>41668</v>
      </c>
      <c r="C1810" s="1">
        <v>41676</v>
      </c>
      <c r="D1810">
        <v>914</v>
      </c>
      <c r="E1810">
        <v>15864</v>
      </c>
    </row>
    <row r="1811" spans="1:5" hidden="1" x14ac:dyDescent="0.3">
      <c r="A1811">
        <v>2</v>
      </c>
      <c r="B1811" s="1">
        <v>41774</v>
      </c>
      <c r="C1811" s="1">
        <v>41778</v>
      </c>
      <c r="D1811">
        <v>637</v>
      </c>
      <c r="E1811">
        <v>11476</v>
      </c>
    </row>
    <row r="1812" spans="1:5" hidden="1" x14ac:dyDescent="0.3">
      <c r="A1812">
        <v>2</v>
      </c>
      <c r="B1812" s="1">
        <v>41920</v>
      </c>
      <c r="C1812" s="1">
        <v>41925</v>
      </c>
      <c r="D1812">
        <v>582</v>
      </c>
      <c r="E1812">
        <v>9870</v>
      </c>
    </row>
    <row r="1813" spans="1:5" hidden="1" x14ac:dyDescent="0.3">
      <c r="A1813">
        <v>3</v>
      </c>
      <c r="B1813" s="1">
        <v>41704</v>
      </c>
      <c r="C1813" s="1">
        <v>41711</v>
      </c>
      <c r="D1813">
        <v>337</v>
      </c>
      <c r="E1813">
        <v>16415</v>
      </c>
    </row>
    <row r="1814" spans="1:5" hidden="1" x14ac:dyDescent="0.3">
      <c r="A1814">
        <v>3</v>
      </c>
      <c r="B1814" s="1">
        <v>41767</v>
      </c>
      <c r="C1814" s="1">
        <v>41773</v>
      </c>
      <c r="D1814">
        <v>112</v>
      </c>
      <c r="E1814">
        <v>7056</v>
      </c>
    </row>
    <row r="1815" spans="1:5" hidden="1" x14ac:dyDescent="0.3">
      <c r="A1815">
        <v>2</v>
      </c>
      <c r="B1815" s="1">
        <v>41984</v>
      </c>
      <c r="C1815" s="1">
        <v>41991</v>
      </c>
      <c r="D1815">
        <v>429</v>
      </c>
      <c r="E1815">
        <v>7315</v>
      </c>
    </row>
    <row r="1816" spans="1:5" hidden="1" x14ac:dyDescent="0.3">
      <c r="A1816">
        <v>1</v>
      </c>
      <c r="B1816" s="1">
        <v>41662</v>
      </c>
      <c r="C1816" s="1">
        <v>41666</v>
      </c>
      <c r="D1816">
        <v>91</v>
      </c>
      <c r="E1816">
        <v>4412</v>
      </c>
    </row>
    <row r="1817" spans="1:5" hidden="1" x14ac:dyDescent="0.3">
      <c r="A1817">
        <v>2</v>
      </c>
      <c r="B1817" s="1">
        <v>41794</v>
      </c>
      <c r="C1817" s="1">
        <v>41804</v>
      </c>
      <c r="D1817">
        <v>285</v>
      </c>
      <c r="E1817">
        <v>20470</v>
      </c>
    </row>
    <row r="1818" spans="1:5" hidden="1" x14ac:dyDescent="0.3">
      <c r="A1818">
        <v>1</v>
      </c>
      <c r="B1818" s="1">
        <v>41924</v>
      </c>
      <c r="C1818" s="1">
        <v>41927</v>
      </c>
      <c r="D1818">
        <v>512</v>
      </c>
      <c r="E1818">
        <v>3135</v>
      </c>
    </row>
    <row r="1819" spans="1:5" hidden="1" x14ac:dyDescent="0.3">
      <c r="A1819">
        <v>1</v>
      </c>
      <c r="B1819" s="1">
        <v>41907</v>
      </c>
      <c r="C1819" s="1">
        <v>41914</v>
      </c>
      <c r="D1819">
        <v>989</v>
      </c>
      <c r="E1819">
        <v>19705</v>
      </c>
    </row>
    <row r="1820" spans="1:5" hidden="1" x14ac:dyDescent="0.3">
      <c r="A1820">
        <v>1</v>
      </c>
      <c r="B1820" s="1">
        <v>41834</v>
      </c>
      <c r="C1820" s="1">
        <v>41838</v>
      </c>
      <c r="D1820">
        <v>743</v>
      </c>
      <c r="E1820">
        <v>6640</v>
      </c>
    </row>
    <row r="1821" spans="1:5" hidden="1" x14ac:dyDescent="0.3">
      <c r="A1821">
        <v>1</v>
      </c>
      <c r="B1821" s="1">
        <v>41804</v>
      </c>
      <c r="C1821" s="1">
        <v>41809</v>
      </c>
      <c r="D1821">
        <v>852</v>
      </c>
      <c r="E1821">
        <v>12690</v>
      </c>
    </row>
    <row r="1822" spans="1:5" hidden="1" x14ac:dyDescent="0.3">
      <c r="A1822">
        <v>2</v>
      </c>
      <c r="B1822" s="1">
        <v>41694</v>
      </c>
      <c r="C1822" s="1">
        <v>41695</v>
      </c>
      <c r="D1822">
        <v>915</v>
      </c>
      <c r="E1822">
        <v>1527</v>
      </c>
    </row>
    <row r="1823" spans="1:5" hidden="1" x14ac:dyDescent="0.3">
      <c r="A1823">
        <v>1</v>
      </c>
      <c r="B1823" s="1">
        <v>41741</v>
      </c>
      <c r="C1823" s="1">
        <v>41745</v>
      </c>
      <c r="D1823">
        <v>603</v>
      </c>
      <c r="E1823">
        <v>4500</v>
      </c>
    </row>
    <row r="1824" spans="1:5" hidden="1" x14ac:dyDescent="0.3">
      <c r="A1824">
        <v>2</v>
      </c>
      <c r="B1824" s="1">
        <v>41717</v>
      </c>
      <c r="C1824" s="1">
        <v>41720</v>
      </c>
      <c r="D1824">
        <v>931</v>
      </c>
      <c r="E1824">
        <v>4887</v>
      </c>
    </row>
    <row r="1825" spans="1:5" hidden="1" x14ac:dyDescent="0.3">
      <c r="A1825">
        <v>1</v>
      </c>
      <c r="B1825" s="1">
        <v>41966</v>
      </c>
      <c r="C1825" s="1">
        <v>41970</v>
      </c>
      <c r="D1825">
        <v>771</v>
      </c>
      <c r="E1825">
        <v>9032</v>
      </c>
    </row>
    <row r="1826" spans="1:5" hidden="1" x14ac:dyDescent="0.3">
      <c r="A1826">
        <v>3</v>
      </c>
      <c r="B1826" s="1">
        <v>41650</v>
      </c>
      <c r="C1826" s="1">
        <v>41656</v>
      </c>
      <c r="D1826">
        <v>994</v>
      </c>
      <c r="E1826">
        <v>9162</v>
      </c>
    </row>
    <row r="1827" spans="1:5" hidden="1" x14ac:dyDescent="0.3">
      <c r="A1827">
        <v>2</v>
      </c>
      <c r="B1827" s="1">
        <v>41977</v>
      </c>
      <c r="C1827" s="1">
        <v>41986</v>
      </c>
      <c r="D1827">
        <v>868</v>
      </c>
      <c r="E1827">
        <v>23274</v>
      </c>
    </row>
    <row r="1828" spans="1:5" hidden="1" x14ac:dyDescent="0.3">
      <c r="A1828">
        <v>3</v>
      </c>
      <c r="B1828" s="1">
        <v>41657</v>
      </c>
      <c r="C1828" s="1">
        <v>41661</v>
      </c>
      <c r="D1828">
        <v>959</v>
      </c>
      <c r="E1828">
        <v>4560</v>
      </c>
    </row>
    <row r="1829" spans="1:5" hidden="1" x14ac:dyDescent="0.3">
      <c r="A1829">
        <v>3</v>
      </c>
      <c r="B1829" s="1">
        <v>41748</v>
      </c>
      <c r="C1829" s="1">
        <v>41758</v>
      </c>
      <c r="D1829">
        <v>971</v>
      </c>
      <c r="E1829">
        <v>27040</v>
      </c>
    </row>
    <row r="1830" spans="1:5" hidden="1" x14ac:dyDescent="0.3">
      <c r="A1830">
        <v>2</v>
      </c>
      <c r="B1830" s="1">
        <v>41884</v>
      </c>
      <c r="C1830" s="1">
        <v>41885</v>
      </c>
      <c r="D1830">
        <v>660</v>
      </c>
      <c r="E1830">
        <v>2674</v>
      </c>
    </row>
    <row r="1831" spans="1:5" hidden="1" x14ac:dyDescent="0.3">
      <c r="A1831">
        <v>1</v>
      </c>
      <c r="B1831" s="1">
        <v>41808</v>
      </c>
      <c r="C1831" s="1">
        <v>41814</v>
      </c>
      <c r="D1831">
        <v>236</v>
      </c>
      <c r="E1831">
        <v>10524</v>
      </c>
    </row>
    <row r="1832" spans="1:5" hidden="1" x14ac:dyDescent="0.3">
      <c r="A1832">
        <v>3</v>
      </c>
      <c r="B1832" s="1">
        <v>41660</v>
      </c>
      <c r="C1832" s="1">
        <v>41666</v>
      </c>
      <c r="D1832">
        <v>833</v>
      </c>
      <c r="E1832">
        <v>9924</v>
      </c>
    </row>
    <row r="1833" spans="1:5" hidden="1" x14ac:dyDescent="0.3">
      <c r="A1833">
        <v>3</v>
      </c>
      <c r="B1833" s="1">
        <v>41961</v>
      </c>
      <c r="C1833" s="1">
        <v>41969</v>
      </c>
      <c r="D1833">
        <v>336</v>
      </c>
      <c r="E1833">
        <v>11568</v>
      </c>
    </row>
    <row r="1834" spans="1:5" hidden="1" x14ac:dyDescent="0.3">
      <c r="A1834">
        <v>1</v>
      </c>
      <c r="B1834" s="1">
        <v>41652</v>
      </c>
      <c r="C1834" s="1">
        <v>41662</v>
      </c>
      <c r="D1834">
        <v>595</v>
      </c>
      <c r="E1834">
        <v>16010</v>
      </c>
    </row>
    <row r="1835" spans="1:5" hidden="1" x14ac:dyDescent="0.3">
      <c r="A1835">
        <v>3</v>
      </c>
      <c r="B1835" s="1">
        <v>41998</v>
      </c>
      <c r="C1835" s="1">
        <v>42002</v>
      </c>
      <c r="D1835">
        <v>746</v>
      </c>
      <c r="E1835">
        <v>6668</v>
      </c>
    </row>
    <row r="1836" spans="1:5" hidden="1" x14ac:dyDescent="0.3">
      <c r="A1836">
        <v>1</v>
      </c>
      <c r="B1836" s="1">
        <v>41972</v>
      </c>
      <c r="C1836" s="1">
        <v>41973</v>
      </c>
      <c r="D1836">
        <v>794</v>
      </c>
      <c r="E1836">
        <v>1874</v>
      </c>
    </row>
    <row r="1837" spans="1:5" hidden="1" x14ac:dyDescent="0.3">
      <c r="A1837">
        <v>1</v>
      </c>
      <c r="B1837" s="1">
        <v>41901</v>
      </c>
      <c r="C1837" s="1">
        <v>41906</v>
      </c>
      <c r="D1837">
        <v>244</v>
      </c>
      <c r="E1837">
        <v>11610</v>
      </c>
    </row>
    <row r="1838" spans="1:5" hidden="1" x14ac:dyDescent="0.3">
      <c r="A1838">
        <v>2</v>
      </c>
      <c r="B1838" s="1">
        <v>41893</v>
      </c>
      <c r="C1838" s="1">
        <v>41899</v>
      </c>
      <c r="D1838">
        <v>53</v>
      </c>
      <c r="E1838">
        <v>10092</v>
      </c>
    </row>
    <row r="1839" spans="1:5" hidden="1" x14ac:dyDescent="0.3">
      <c r="A1839">
        <v>1</v>
      </c>
      <c r="B1839" s="1">
        <v>41953</v>
      </c>
      <c r="C1839" s="1">
        <v>41955</v>
      </c>
      <c r="D1839">
        <v>509</v>
      </c>
      <c r="E1839">
        <v>4920</v>
      </c>
    </row>
    <row r="1840" spans="1:5" hidden="1" x14ac:dyDescent="0.3">
      <c r="A1840">
        <v>1</v>
      </c>
      <c r="B1840" s="1">
        <v>41682</v>
      </c>
      <c r="C1840" s="1">
        <v>41685</v>
      </c>
      <c r="D1840">
        <v>756</v>
      </c>
      <c r="E1840">
        <v>3417</v>
      </c>
    </row>
    <row r="1841" spans="1:5" hidden="1" x14ac:dyDescent="0.3">
      <c r="A1841">
        <v>2</v>
      </c>
      <c r="B1841" s="1">
        <v>41808</v>
      </c>
      <c r="C1841" s="1">
        <v>41812</v>
      </c>
      <c r="D1841">
        <v>725</v>
      </c>
      <c r="E1841">
        <v>10064</v>
      </c>
    </row>
    <row r="1842" spans="1:5" hidden="1" x14ac:dyDescent="0.3">
      <c r="A1842">
        <v>3</v>
      </c>
      <c r="B1842" s="1">
        <v>41698</v>
      </c>
      <c r="C1842" s="1">
        <v>41700</v>
      </c>
      <c r="D1842">
        <v>6</v>
      </c>
      <c r="E1842">
        <v>5532</v>
      </c>
    </row>
    <row r="1843" spans="1:5" hidden="1" x14ac:dyDescent="0.3">
      <c r="A1843">
        <v>2</v>
      </c>
      <c r="B1843" s="1">
        <v>41679</v>
      </c>
      <c r="C1843" s="1">
        <v>41689</v>
      </c>
      <c r="D1843">
        <v>553</v>
      </c>
      <c r="E1843">
        <v>13020</v>
      </c>
    </row>
    <row r="1844" spans="1:5" hidden="1" x14ac:dyDescent="0.3">
      <c r="A1844">
        <v>2</v>
      </c>
      <c r="B1844" s="1">
        <v>41796</v>
      </c>
      <c r="C1844" s="1">
        <v>41799</v>
      </c>
      <c r="D1844">
        <v>831</v>
      </c>
      <c r="E1844">
        <v>8046</v>
      </c>
    </row>
    <row r="1845" spans="1:5" hidden="1" x14ac:dyDescent="0.3">
      <c r="A1845">
        <v>2</v>
      </c>
      <c r="B1845" s="1">
        <v>41645</v>
      </c>
      <c r="C1845" s="1">
        <v>41646</v>
      </c>
      <c r="D1845">
        <v>856</v>
      </c>
      <c r="E1845">
        <v>1293</v>
      </c>
    </row>
    <row r="1846" spans="1:5" hidden="1" x14ac:dyDescent="0.3">
      <c r="A1846">
        <v>2</v>
      </c>
      <c r="B1846" s="1">
        <v>41724</v>
      </c>
      <c r="C1846" s="1">
        <v>41734</v>
      </c>
      <c r="D1846">
        <v>357</v>
      </c>
      <c r="E1846">
        <v>19600</v>
      </c>
    </row>
    <row r="1847" spans="1:5" hidden="1" x14ac:dyDescent="0.3">
      <c r="A1847">
        <v>2</v>
      </c>
      <c r="B1847" s="1">
        <v>41659</v>
      </c>
      <c r="C1847" s="1">
        <v>41664</v>
      </c>
      <c r="D1847">
        <v>8</v>
      </c>
      <c r="E1847">
        <v>10755</v>
      </c>
    </row>
    <row r="1848" spans="1:5" hidden="1" x14ac:dyDescent="0.3">
      <c r="A1848">
        <v>2</v>
      </c>
      <c r="B1848" s="1">
        <v>41876</v>
      </c>
      <c r="C1848" s="1">
        <v>41881</v>
      </c>
      <c r="D1848">
        <v>725</v>
      </c>
      <c r="E1848">
        <v>10980</v>
      </c>
    </row>
    <row r="1849" spans="1:5" hidden="1" x14ac:dyDescent="0.3">
      <c r="A1849">
        <v>3</v>
      </c>
      <c r="B1849" s="1">
        <v>41894</v>
      </c>
      <c r="C1849" s="1">
        <v>41900</v>
      </c>
      <c r="D1849">
        <v>437</v>
      </c>
      <c r="E1849">
        <v>8784</v>
      </c>
    </row>
    <row r="1850" spans="1:5" hidden="1" x14ac:dyDescent="0.3">
      <c r="A1850">
        <v>1</v>
      </c>
      <c r="B1850" s="1">
        <v>41890</v>
      </c>
      <c r="C1850" s="1">
        <v>41895</v>
      </c>
      <c r="D1850">
        <v>571</v>
      </c>
      <c r="E1850">
        <v>8935</v>
      </c>
    </row>
    <row r="1851" spans="1:5" hidden="1" x14ac:dyDescent="0.3">
      <c r="A1851">
        <v>2</v>
      </c>
      <c r="B1851" s="1">
        <v>41932</v>
      </c>
      <c r="C1851" s="1">
        <v>41941</v>
      </c>
      <c r="D1851">
        <v>578</v>
      </c>
      <c r="E1851">
        <v>17937</v>
      </c>
    </row>
    <row r="1852" spans="1:5" hidden="1" x14ac:dyDescent="0.3">
      <c r="A1852">
        <v>2</v>
      </c>
      <c r="B1852" s="1">
        <v>41831</v>
      </c>
      <c r="C1852" s="1">
        <v>41841</v>
      </c>
      <c r="D1852">
        <v>807</v>
      </c>
      <c r="E1852">
        <v>17830</v>
      </c>
    </row>
    <row r="1853" spans="1:5" hidden="1" x14ac:dyDescent="0.3">
      <c r="A1853">
        <v>1</v>
      </c>
      <c r="B1853" s="1">
        <v>41942</v>
      </c>
      <c r="C1853" s="1">
        <v>41943</v>
      </c>
      <c r="D1853">
        <v>612</v>
      </c>
      <c r="E1853">
        <v>1296</v>
      </c>
    </row>
    <row r="1854" spans="1:5" hidden="1" x14ac:dyDescent="0.3">
      <c r="A1854">
        <v>3</v>
      </c>
      <c r="B1854" s="1">
        <v>41660</v>
      </c>
      <c r="C1854" s="1">
        <v>41670</v>
      </c>
      <c r="D1854">
        <v>556</v>
      </c>
      <c r="E1854">
        <v>24260</v>
      </c>
    </row>
    <row r="1855" spans="1:5" hidden="1" x14ac:dyDescent="0.3">
      <c r="A1855">
        <v>3</v>
      </c>
      <c r="B1855" s="1">
        <v>41880</v>
      </c>
      <c r="C1855" s="1">
        <v>41890</v>
      </c>
      <c r="D1855">
        <v>772</v>
      </c>
      <c r="E1855">
        <v>28230</v>
      </c>
    </row>
    <row r="1856" spans="1:5" hidden="1" x14ac:dyDescent="0.3">
      <c r="A1856">
        <v>2</v>
      </c>
      <c r="B1856" s="1">
        <v>41802</v>
      </c>
      <c r="C1856" s="1">
        <v>41807</v>
      </c>
      <c r="D1856">
        <v>263</v>
      </c>
      <c r="E1856">
        <v>7550</v>
      </c>
    </row>
    <row r="1857" spans="1:5" hidden="1" x14ac:dyDescent="0.3">
      <c r="A1857">
        <v>3</v>
      </c>
      <c r="B1857" s="1">
        <v>41777</v>
      </c>
      <c r="C1857" s="1">
        <v>41784</v>
      </c>
      <c r="D1857">
        <v>680</v>
      </c>
      <c r="E1857">
        <v>17773</v>
      </c>
    </row>
    <row r="1858" spans="1:5" hidden="1" x14ac:dyDescent="0.3">
      <c r="A1858">
        <v>2</v>
      </c>
      <c r="B1858" s="1">
        <v>41767</v>
      </c>
      <c r="C1858" s="1">
        <v>41770</v>
      </c>
      <c r="D1858">
        <v>940</v>
      </c>
      <c r="E1858">
        <v>5391</v>
      </c>
    </row>
    <row r="1859" spans="1:5" hidden="1" x14ac:dyDescent="0.3">
      <c r="A1859">
        <v>3</v>
      </c>
      <c r="B1859" s="1">
        <v>41815</v>
      </c>
      <c r="C1859" s="1">
        <v>41823</v>
      </c>
      <c r="D1859">
        <v>443</v>
      </c>
      <c r="E1859">
        <v>16128</v>
      </c>
    </row>
    <row r="1860" spans="1:5" hidden="1" x14ac:dyDescent="0.3">
      <c r="A1860">
        <v>2</v>
      </c>
      <c r="B1860" s="1">
        <v>41666</v>
      </c>
      <c r="C1860" s="1">
        <v>41669</v>
      </c>
      <c r="D1860">
        <v>745</v>
      </c>
      <c r="E1860">
        <v>4650</v>
      </c>
    </row>
    <row r="1861" spans="1:5" hidden="1" x14ac:dyDescent="0.3">
      <c r="A1861">
        <v>2</v>
      </c>
      <c r="B1861" s="1">
        <v>41718</v>
      </c>
      <c r="C1861" s="1">
        <v>41723</v>
      </c>
      <c r="D1861">
        <v>776</v>
      </c>
      <c r="E1861">
        <v>11235</v>
      </c>
    </row>
    <row r="1862" spans="1:5" hidden="1" x14ac:dyDescent="0.3">
      <c r="A1862">
        <v>3</v>
      </c>
      <c r="B1862" s="1">
        <v>41647</v>
      </c>
      <c r="C1862" s="1">
        <v>41654</v>
      </c>
      <c r="D1862">
        <v>574</v>
      </c>
      <c r="E1862">
        <v>20699</v>
      </c>
    </row>
    <row r="1863" spans="1:5" hidden="1" x14ac:dyDescent="0.3">
      <c r="A1863">
        <v>2</v>
      </c>
      <c r="B1863" s="1">
        <v>41995</v>
      </c>
      <c r="C1863" s="1">
        <v>42001</v>
      </c>
      <c r="D1863">
        <v>900</v>
      </c>
      <c r="E1863">
        <v>9588</v>
      </c>
    </row>
    <row r="1864" spans="1:5" hidden="1" x14ac:dyDescent="0.3">
      <c r="A1864">
        <v>2</v>
      </c>
      <c r="B1864" s="1">
        <v>41785</v>
      </c>
      <c r="C1864" s="1">
        <v>41794</v>
      </c>
      <c r="D1864">
        <v>837</v>
      </c>
      <c r="E1864">
        <v>22599</v>
      </c>
    </row>
    <row r="1865" spans="1:5" hidden="1" x14ac:dyDescent="0.3">
      <c r="A1865">
        <v>3</v>
      </c>
      <c r="B1865" s="1">
        <v>41819</v>
      </c>
      <c r="C1865" s="1">
        <v>41827</v>
      </c>
      <c r="D1865">
        <v>702</v>
      </c>
      <c r="E1865">
        <v>21992</v>
      </c>
    </row>
    <row r="1866" spans="1:5" hidden="1" x14ac:dyDescent="0.3">
      <c r="A1866">
        <v>2</v>
      </c>
      <c r="B1866" s="1">
        <v>41693</v>
      </c>
      <c r="C1866" s="1">
        <v>41694</v>
      </c>
      <c r="D1866">
        <v>382</v>
      </c>
      <c r="E1866">
        <v>1467</v>
      </c>
    </row>
    <row r="1867" spans="1:5" hidden="1" x14ac:dyDescent="0.3">
      <c r="A1867">
        <v>1</v>
      </c>
      <c r="B1867" s="1">
        <v>41892</v>
      </c>
      <c r="C1867" s="1">
        <v>41899</v>
      </c>
      <c r="D1867">
        <v>890</v>
      </c>
      <c r="E1867">
        <v>20034</v>
      </c>
    </row>
    <row r="1868" spans="1:5" hidden="1" x14ac:dyDescent="0.3">
      <c r="A1868">
        <v>1</v>
      </c>
      <c r="B1868" s="1">
        <v>41775</v>
      </c>
      <c r="C1868" s="1">
        <v>41784</v>
      </c>
      <c r="D1868">
        <v>525</v>
      </c>
      <c r="E1868">
        <v>19350</v>
      </c>
    </row>
    <row r="1869" spans="1:5" hidden="1" x14ac:dyDescent="0.3">
      <c r="A1869">
        <v>1</v>
      </c>
      <c r="B1869" s="1">
        <v>41735</v>
      </c>
      <c r="C1869" s="1">
        <v>41740</v>
      </c>
      <c r="D1869">
        <v>794</v>
      </c>
      <c r="E1869">
        <v>13785</v>
      </c>
    </row>
    <row r="1870" spans="1:5" hidden="1" x14ac:dyDescent="0.3">
      <c r="A1870">
        <v>2</v>
      </c>
      <c r="B1870" s="1">
        <v>41756</v>
      </c>
      <c r="C1870" s="1">
        <v>41758</v>
      </c>
      <c r="D1870">
        <v>680</v>
      </c>
      <c r="E1870">
        <v>4046</v>
      </c>
    </row>
    <row r="1871" spans="1:5" hidden="1" x14ac:dyDescent="0.3">
      <c r="A1871">
        <v>3</v>
      </c>
      <c r="B1871" s="1">
        <v>41802</v>
      </c>
      <c r="C1871" s="1">
        <v>41808</v>
      </c>
      <c r="D1871">
        <v>815</v>
      </c>
      <c r="E1871">
        <v>14484</v>
      </c>
    </row>
    <row r="1872" spans="1:5" hidden="1" x14ac:dyDescent="0.3">
      <c r="A1872">
        <v>2</v>
      </c>
      <c r="B1872" s="1">
        <v>41916</v>
      </c>
      <c r="C1872" s="1">
        <v>41918</v>
      </c>
      <c r="D1872">
        <v>681</v>
      </c>
      <c r="E1872">
        <v>5962</v>
      </c>
    </row>
    <row r="1873" spans="1:5" hidden="1" x14ac:dyDescent="0.3">
      <c r="A1873">
        <v>2</v>
      </c>
      <c r="B1873" s="1">
        <v>41791</v>
      </c>
      <c r="C1873" s="1">
        <v>41799</v>
      </c>
      <c r="D1873">
        <v>682</v>
      </c>
      <c r="E1873">
        <v>22512</v>
      </c>
    </row>
    <row r="1874" spans="1:5" hidden="1" x14ac:dyDescent="0.3">
      <c r="A1874">
        <v>2</v>
      </c>
      <c r="B1874" s="1">
        <v>41691</v>
      </c>
      <c r="C1874" s="1">
        <v>41692</v>
      </c>
      <c r="D1874">
        <v>855</v>
      </c>
      <c r="E1874">
        <v>1038</v>
      </c>
    </row>
    <row r="1875" spans="1:5" hidden="1" x14ac:dyDescent="0.3">
      <c r="A1875">
        <v>3</v>
      </c>
      <c r="B1875" s="1">
        <v>41876</v>
      </c>
      <c r="C1875" s="1">
        <v>41883</v>
      </c>
      <c r="D1875">
        <v>142</v>
      </c>
      <c r="E1875">
        <v>11417</v>
      </c>
    </row>
    <row r="1876" spans="1:5" hidden="1" x14ac:dyDescent="0.3">
      <c r="A1876">
        <v>2</v>
      </c>
      <c r="B1876" s="1">
        <v>41641</v>
      </c>
      <c r="C1876" s="1">
        <v>41648</v>
      </c>
      <c r="D1876">
        <v>835</v>
      </c>
      <c r="E1876">
        <v>18228</v>
      </c>
    </row>
    <row r="1877" spans="1:5" hidden="1" x14ac:dyDescent="0.3">
      <c r="A1877">
        <v>3</v>
      </c>
      <c r="B1877" s="1">
        <v>41717</v>
      </c>
      <c r="C1877" s="1">
        <v>41720</v>
      </c>
      <c r="D1877">
        <v>975</v>
      </c>
      <c r="E1877">
        <v>6753</v>
      </c>
    </row>
    <row r="1878" spans="1:5" hidden="1" x14ac:dyDescent="0.3">
      <c r="A1878">
        <v>3</v>
      </c>
      <c r="B1878" s="1">
        <v>41928</v>
      </c>
      <c r="C1878" s="1">
        <v>41936</v>
      </c>
      <c r="D1878">
        <v>983</v>
      </c>
      <c r="E1878">
        <v>11888</v>
      </c>
    </row>
    <row r="1879" spans="1:5" hidden="1" x14ac:dyDescent="0.3">
      <c r="A1879">
        <v>1</v>
      </c>
      <c r="B1879" s="1">
        <v>41901</v>
      </c>
      <c r="C1879" s="1">
        <v>41910</v>
      </c>
      <c r="D1879">
        <v>961</v>
      </c>
      <c r="E1879">
        <v>13059</v>
      </c>
    </row>
    <row r="1880" spans="1:5" hidden="1" x14ac:dyDescent="0.3">
      <c r="A1880">
        <v>3</v>
      </c>
      <c r="B1880" s="1">
        <v>41961</v>
      </c>
      <c r="C1880" s="1">
        <v>41962</v>
      </c>
      <c r="D1880">
        <v>517</v>
      </c>
      <c r="E1880">
        <v>2820</v>
      </c>
    </row>
    <row r="1881" spans="1:5" hidden="1" x14ac:dyDescent="0.3">
      <c r="A1881">
        <v>2</v>
      </c>
      <c r="B1881" s="1">
        <v>41777</v>
      </c>
      <c r="C1881" s="1">
        <v>41783</v>
      </c>
      <c r="D1881">
        <v>819</v>
      </c>
      <c r="E1881">
        <v>16458</v>
      </c>
    </row>
    <row r="1882" spans="1:5" hidden="1" x14ac:dyDescent="0.3">
      <c r="A1882">
        <v>3</v>
      </c>
      <c r="B1882" s="1">
        <v>41917</v>
      </c>
      <c r="C1882" s="1">
        <v>41926</v>
      </c>
      <c r="D1882">
        <v>350</v>
      </c>
      <c r="E1882">
        <v>22221</v>
      </c>
    </row>
    <row r="1883" spans="1:5" hidden="1" x14ac:dyDescent="0.3">
      <c r="A1883">
        <v>2</v>
      </c>
      <c r="B1883" s="1">
        <v>41810</v>
      </c>
      <c r="C1883" s="1">
        <v>41818</v>
      </c>
      <c r="D1883">
        <v>191</v>
      </c>
      <c r="E1883">
        <v>11304</v>
      </c>
    </row>
    <row r="1884" spans="1:5" hidden="1" x14ac:dyDescent="0.3">
      <c r="A1884">
        <v>3</v>
      </c>
      <c r="B1884" s="1">
        <v>42000</v>
      </c>
      <c r="C1884" s="1">
        <v>42003</v>
      </c>
      <c r="D1884">
        <v>13</v>
      </c>
      <c r="E1884">
        <v>8214</v>
      </c>
    </row>
    <row r="1885" spans="1:5" hidden="1" x14ac:dyDescent="0.3">
      <c r="A1885">
        <v>1</v>
      </c>
      <c r="B1885" s="1">
        <v>41647</v>
      </c>
      <c r="C1885" s="1">
        <v>41654</v>
      </c>
      <c r="D1885">
        <v>659</v>
      </c>
      <c r="E1885">
        <v>9723</v>
      </c>
    </row>
    <row r="1886" spans="1:5" hidden="1" x14ac:dyDescent="0.3">
      <c r="A1886">
        <v>2</v>
      </c>
      <c r="B1886" s="1">
        <v>41747</v>
      </c>
      <c r="C1886" s="1">
        <v>41754</v>
      </c>
      <c r="D1886">
        <v>208</v>
      </c>
      <c r="E1886">
        <v>19635</v>
      </c>
    </row>
    <row r="1887" spans="1:5" hidden="1" x14ac:dyDescent="0.3">
      <c r="A1887">
        <v>2</v>
      </c>
      <c r="B1887" s="1">
        <v>41917</v>
      </c>
      <c r="C1887" s="1">
        <v>41918</v>
      </c>
      <c r="D1887">
        <v>941</v>
      </c>
      <c r="E1887">
        <v>2538</v>
      </c>
    </row>
    <row r="1888" spans="1:5" hidden="1" x14ac:dyDescent="0.3">
      <c r="A1888">
        <v>3</v>
      </c>
      <c r="B1888" s="1">
        <v>41703</v>
      </c>
      <c r="C1888" s="1">
        <v>41712</v>
      </c>
      <c r="D1888">
        <v>779</v>
      </c>
      <c r="E1888">
        <v>11025</v>
      </c>
    </row>
    <row r="1889" spans="1:5" hidden="1" x14ac:dyDescent="0.3">
      <c r="A1889">
        <v>3</v>
      </c>
      <c r="B1889" s="1">
        <v>41888</v>
      </c>
      <c r="C1889" s="1">
        <v>41894</v>
      </c>
      <c r="D1889">
        <v>770</v>
      </c>
      <c r="E1889">
        <v>6870</v>
      </c>
    </row>
    <row r="1890" spans="1:5" hidden="1" x14ac:dyDescent="0.3">
      <c r="A1890">
        <v>2</v>
      </c>
      <c r="B1890" s="1">
        <v>41696</v>
      </c>
      <c r="C1890" s="1">
        <v>41700</v>
      </c>
      <c r="D1890">
        <v>630</v>
      </c>
      <c r="E1890">
        <v>5336</v>
      </c>
    </row>
    <row r="1891" spans="1:5" hidden="1" x14ac:dyDescent="0.3">
      <c r="A1891">
        <v>1</v>
      </c>
      <c r="B1891" s="1">
        <v>41897</v>
      </c>
      <c r="C1891" s="1">
        <v>41898</v>
      </c>
      <c r="D1891">
        <v>260</v>
      </c>
      <c r="E1891">
        <v>2809</v>
      </c>
    </row>
    <row r="1892" spans="1:5" hidden="1" x14ac:dyDescent="0.3">
      <c r="A1892">
        <v>1</v>
      </c>
      <c r="B1892" s="1">
        <v>41922</v>
      </c>
      <c r="C1892" s="1">
        <v>41926</v>
      </c>
      <c r="D1892">
        <v>143</v>
      </c>
      <c r="E1892">
        <v>8432</v>
      </c>
    </row>
    <row r="1893" spans="1:5" hidden="1" x14ac:dyDescent="0.3">
      <c r="A1893">
        <v>3</v>
      </c>
      <c r="B1893" s="1">
        <v>41840</v>
      </c>
      <c r="C1893" s="1">
        <v>41843</v>
      </c>
      <c r="D1893">
        <v>268</v>
      </c>
      <c r="E1893">
        <v>6927</v>
      </c>
    </row>
    <row r="1894" spans="1:5" hidden="1" x14ac:dyDescent="0.3">
      <c r="A1894">
        <v>2</v>
      </c>
      <c r="B1894" s="1">
        <v>41864</v>
      </c>
      <c r="C1894" s="1">
        <v>41868</v>
      </c>
      <c r="D1894">
        <v>122</v>
      </c>
      <c r="E1894">
        <v>5184</v>
      </c>
    </row>
    <row r="1895" spans="1:5" hidden="1" x14ac:dyDescent="0.3">
      <c r="A1895">
        <v>1</v>
      </c>
      <c r="B1895" s="1">
        <v>41786</v>
      </c>
      <c r="C1895" s="1">
        <v>41790</v>
      </c>
      <c r="D1895">
        <v>130</v>
      </c>
      <c r="E1895">
        <v>8996</v>
      </c>
    </row>
    <row r="1896" spans="1:5" hidden="1" x14ac:dyDescent="0.3">
      <c r="A1896">
        <v>2</v>
      </c>
      <c r="B1896" s="1">
        <v>41947</v>
      </c>
      <c r="C1896" s="1">
        <v>41952</v>
      </c>
      <c r="D1896">
        <v>392</v>
      </c>
      <c r="E1896">
        <v>10710</v>
      </c>
    </row>
    <row r="1897" spans="1:5" hidden="1" x14ac:dyDescent="0.3">
      <c r="A1897">
        <v>3</v>
      </c>
      <c r="B1897" s="1">
        <v>41976</v>
      </c>
      <c r="C1897" s="1">
        <v>41979</v>
      </c>
      <c r="D1897">
        <v>994</v>
      </c>
      <c r="E1897">
        <v>7413</v>
      </c>
    </row>
    <row r="1898" spans="1:5" hidden="1" x14ac:dyDescent="0.3">
      <c r="A1898">
        <v>1</v>
      </c>
      <c r="B1898" s="1">
        <v>41661</v>
      </c>
      <c r="C1898" s="1">
        <v>41664</v>
      </c>
      <c r="D1898">
        <v>370</v>
      </c>
      <c r="E1898">
        <v>7044</v>
      </c>
    </row>
    <row r="1899" spans="1:5" hidden="1" x14ac:dyDescent="0.3">
      <c r="A1899">
        <v>1</v>
      </c>
      <c r="B1899" s="1">
        <v>41687</v>
      </c>
      <c r="C1899" s="1">
        <v>41688</v>
      </c>
      <c r="D1899">
        <v>334</v>
      </c>
      <c r="E1899">
        <v>2810</v>
      </c>
    </row>
    <row r="1900" spans="1:5" hidden="1" x14ac:dyDescent="0.3">
      <c r="A1900">
        <v>1</v>
      </c>
      <c r="B1900" s="1">
        <v>41808</v>
      </c>
      <c r="C1900" s="1">
        <v>41816</v>
      </c>
      <c r="D1900">
        <v>787</v>
      </c>
      <c r="E1900">
        <v>14440</v>
      </c>
    </row>
    <row r="1901" spans="1:5" hidden="1" x14ac:dyDescent="0.3">
      <c r="A1901">
        <v>3</v>
      </c>
      <c r="B1901" s="1">
        <v>41898</v>
      </c>
      <c r="C1901" s="1">
        <v>41907</v>
      </c>
      <c r="D1901">
        <v>454</v>
      </c>
      <c r="E1901">
        <v>12852</v>
      </c>
    </row>
    <row r="1902" spans="1:5" hidden="1" x14ac:dyDescent="0.3">
      <c r="A1902">
        <v>1</v>
      </c>
      <c r="B1902" s="1">
        <v>41975</v>
      </c>
      <c r="C1902" s="1">
        <v>41978</v>
      </c>
      <c r="D1902">
        <v>235</v>
      </c>
      <c r="E1902">
        <v>4791</v>
      </c>
    </row>
    <row r="1903" spans="1:5" hidden="1" x14ac:dyDescent="0.3">
      <c r="A1903">
        <v>2</v>
      </c>
      <c r="B1903" s="1">
        <v>41885</v>
      </c>
      <c r="C1903" s="1">
        <v>41888</v>
      </c>
      <c r="D1903">
        <v>724</v>
      </c>
      <c r="E1903">
        <v>4926</v>
      </c>
    </row>
    <row r="1904" spans="1:5" hidden="1" x14ac:dyDescent="0.3">
      <c r="A1904">
        <v>2</v>
      </c>
      <c r="B1904" s="1">
        <v>41761</v>
      </c>
      <c r="C1904" s="1">
        <v>41767</v>
      </c>
      <c r="D1904">
        <v>420</v>
      </c>
      <c r="E1904">
        <v>7368</v>
      </c>
    </row>
    <row r="1905" spans="1:5" hidden="1" x14ac:dyDescent="0.3">
      <c r="A1905">
        <v>3</v>
      </c>
      <c r="B1905" s="1">
        <v>41924</v>
      </c>
      <c r="C1905" s="1">
        <v>41930</v>
      </c>
      <c r="D1905">
        <v>48</v>
      </c>
      <c r="E1905">
        <v>11052</v>
      </c>
    </row>
    <row r="1906" spans="1:5" hidden="1" x14ac:dyDescent="0.3">
      <c r="A1906">
        <v>3</v>
      </c>
      <c r="B1906" s="1">
        <v>41950</v>
      </c>
      <c r="C1906" s="1">
        <v>41955</v>
      </c>
      <c r="D1906">
        <v>288</v>
      </c>
      <c r="E1906">
        <v>11865</v>
      </c>
    </row>
    <row r="1907" spans="1:5" hidden="1" x14ac:dyDescent="0.3">
      <c r="A1907">
        <v>1</v>
      </c>
      <c r="B1907" s="1">
        <v>41909</v>
      </c>
      <c r="C1907" s="1">
        <v>41917</v>
      </c>
      <c r="D1907">
        <v>403</v>
      </c>
      <c r="E1907">
        <v>22096</v>
      </c>
    </row>
    <row r="1908" spans="1:5" hidden="1" x14ac:dyDescent="0.3">
      <c r="A1908">
        <v>3</v>
      </c>
      <c r="B1908" s="1">
        <v>41766</v>
      </c>
      <c r="C1908" s="1">
        <v>41773</v>
      </c>
      <c r="D1908">
        <v>231</v>
      </c>
      <c r="E1908">
        <v>20524</v>
      </c>
    </row>
    <row r="1909" spans="1:5" hidden="1" x14ac:dyDescent="0.3">
      <c r="A1909">
        <v>1</v>
      </c>
      <c r="B1909" s="1">
        <v>41898</v>
      </c>
      <c r="C1909" s="1">
        <v>41900</v>
      </c>
      <c r="D1909">
        <v>578</v>
      </c>
      <c r="E1909">
        <v>3452</v>
      </c>
    </row>
    <row r="1910" spans="1:5" hidden="1" x14ac:dyDescent="0.3">
      <c r="A1910">
        <v>3</v>
      </c>
      <c r="B1910" s="1">
        <v>41951</v>
      </c>
      <c r="C1910" s="1">
        <v>41954</v>
      </c>
      <c r="D1910">
        <v>67</v>
      </c>
      <c r="E1910">
        <v>8862</v>
      </c>
    </row>
    <row r="1911" spans="1:5" hidden="1" x14ac:dyDescent="0.3">
      <c r="A1911">
        <v>1</v>
      </c>
      <c r="B1911" s="1">
        <v>41907</v>
      </c>
      <c r="C1911" s="1">
        <v>41910</v>
      </c>
      <c r="D1911">
        <v>735</v>
      </c>
      <c r="E1911">
        <v>8070</v>
      </c>
    </row>
    <row r="1912" spans="1:5" hidden="1" x14ac:dyDescent="0.3">
      <c r="A1912">
        <v>3</v>
      </c>
      <c r="B1912" s="1">
        <v>41892</v>
      </c>
      <c r="C1912" s="1">
        <v>41898</v>
      </c>
      <c r="D1912">
        <v>772</v>
      </c>
      <c r="E1912">
        <v>9732</v>
      </c>
    </row>
    <row r="1913" spans="1:5" hidden="1" x14ac:dyDescent="0.3">
      <c r="A1913">
        <v>1</v>
      </c>
      <c r="B1913" s="1">
        <v>41869</v>
      </c>
      <c r="C1913" s="1">
        <v>41879</v>
      </c>
      <c r="D1913">
        <v>650</v>
      </c>
      <c r="E1913">
        <v>28270</v>
      </c>
    </row>
    <row r="1914" spans="1:5" hidden="1" x14ac:dyDescent="0.3">
      <c r="A1914">
        <v>2</v>
      </c>
      <c r="B1914" s="1">
        <v>41925</v>
      </c>
      <c r="C1914" s="1">
        <v>41933</v>
      </c>
      <c r="D1914">
        <v>465</v>
      </c>
      <c r="E1914">
        <v>22824</v>
      </c>
    </row>
    <row r="1915" spans="1:5" hidden="1" x14ac:dyDescent="0.3">
      <c r="A1915">
        <v>1</v>
      </c>
      <c r="B1915" s="1">
        <v>41822</v>
      </c>
      <c r="C1915" s="1">
        <v>41825</v>
      </c>
      <c r="D1915">
        <v>539</v>
      </c>
      <c r="E1915">
        <v>6174</v>
      </c>
    </row>
    <row r="1916" spans="1:5" hidden="1" x14ac:dyDescent="0.3">
      <c r="A1916">
        <v>2</v>
      </c>
      <c r="B1916" s="1">
        <v>41958</v>
      </c>
      <c r="C1916" s="1">
        <v>41965</v>
      </c>
      <c r="D1916">
        <v>274</v>
      </c>
      <c r="E1916">
        <v>20629</v>
      </c>
    </row>
    <row r="1917" spans="1:5" hidden="1" x14ac:dyDescent="0.3">
      <c r="A1917">
        <v>1</v>
      </c>
      <c r="B1917" s="1">
        <v>41821</v>
      </c>
      <c r="C1917" s="1">
        <v>41823</v>
      </c>
      <c r="D1917">
        <v>383</v>
      </c>
      <c r="E1917">
        <v>3848</v>
      </c>
    </row>
    <row r="1918" spans="1:5" hidden="1" x14ac:dyDescent="0.3">
      <c r="A1918">
        <v>1</v>
      </c>
      <c r="B1918" s="1">
        <v>41918</v>
      </c>
      <c r="C1918" s="1">
        <v>41926</v>
      </c>
      <c r="D1918">
        <v>970</v>
      </c>
      <c r="E1918">
        <v>10216</v>
      </c>
    </row>
    <row r="1919" spans="1:5" hidden="1" x14ac:dyDescent="0.3">
      <c r="A1919">
        <v>2</v>
      </c>
      <c r="B1919" s="1">
        <v>41905</v>
      </c>
      <c r="C1919" s="1">
        <v>41911</v>
      </c>
      <c r="D1919">
        <v>234</v>
      </c>
      <c r="E1919">
        <v>9894</v>
      </c>
    </row>
    <row r="1920" spans="1:5" hidden="1" x14ac:dyDescent="0.3">
      <c r="A1920">
        <v>2</v>
      </c>
      <c r="B1920" s="1">
        <v>41695</v>
      </c>
      <c r="C1920" s="1">
        <v>41696</v>
      </c>
      <c r="D1920">
        <v>20</v>
      </c>
      <c r="E1920">
        <v>1792</v>
      </c>
    </row>
    <row r="1921" spans="1:5" hidden="1" x14ac:dyDescent="0.3">
      <c r="A1921">
        <v>2</v>
      </c>
      <c r="B1921" s="1">
        <v>41728</v>
      </c>
      <c r="C1921" s="1">
        <v>41735</v>
      </c>
      <c r="D1921">
        <v>195</v>
      </c>
      <c r="E1921">
        <v>8519</v>
      </c>
    </row>
    <row r="1922" spans="1:5" hidden="1" x14ac:dyDescent="0.3">
      <c r="A1922">
        <v>3</v>
      </c>
      <c r="B1922" s="1">
        <v>41763</v>
      </c>
      <c r="C1922" s="1">
        <v>41769</v>
      </c>
      <c r="D1922">
        <v>59</v>
      </c>
      <c r="E1922">
        <v>10566</v>
      </c>
    </row>
    <row r="1923" spans="1:5" hidden="1" x14ac:dyDescent="0.3">
      <c r="A1923">
        <v>3</v>
      </c>
      <c r="B1923" s="1">
        <v>41859</v>
      </c>
      <c r="C1923" s="1">
        <v>41861</v>
      </c>
      <c r="D1923">
        <v>908</v>
      </c>
      <c r="E1923">
        <v>3364</v>
      </c>
    </row>
    <row r="1924" spans="1:5" hidden="1" x14ac:dyDescent="0.3">
      <c r="A1924">
        <v>1</v>
      </c>
      <c r="B1924" s="1">
        <v>41962</v>
      </c>
      <c r="C1924" s="1">
        <v>41964</v>
      </c>
      <c r="D1924">
        <v>973</v>
      </c>
      <c r="E1924">
        <v>5688</v>
      </c>
    </row>
    <row r="1925" spans="1:5" hidden="1" x14ac:dyDescent="0.3">
      <c r="A1925">
        <v>2</v>
      </c>
      <c r="B1925" s="1">
        <v>41988</v>
      </c>
      <c r="C1925" s="1">
        <v>41994</v>
      </c>
      <c r="D1925">
        <v>88</v>
      </c>
      <c r="E1925">
        <v>6768</v>
      </c>
    </row>
    <row r="1926" spans="1:5" hidden="1" x14ac:dyDescent="0.3">
      <c r="A1926">
        <v>1</v>
      </c>
      <c r="B1926" s="1">
        <v>41778</v>
      </c>
      <c r="C1926" s="1">
        <v>41786</v>
      </c>
      <c r="D1926">
        <v>673</v>
      </c>
      <c r="E1926">
        <v>19904</v>
      </c>
    </row>
    <row r="1927" spans="1:5" hidden="1" x14ac:dyDescent="0.3">
      <c r="A1927">
        <v>3</v>
      </c>
      <c r="B1927" s="1">
        <v>41853</v>
      </c>
      <c r="C1927" s="1">
        <v>41861</v>
      </c>
      <c r="D1927">
        <v>194</v>
      </c>
      <c r="E1927">
        <v>16760</v>
      </c>
    </row>
    <row r="1928" spans="1:5" hidden="1" x14ac:dyDescent="0.3">
      <c r="A1928">
        <v>1</v>
      </c>
      <c r="B1928" s="1">
        <v>41868</v>
      </c>
      <c r="C1928" s="1">
        <v>41873</v>
      </c>
      <c r="D1928">
        <v>516</v>
      </c>
      <c r="E1928">
        <v>7490</v>
      </c>
    </row>
    <row r="1929" spans="1:5" hidden="1" x14ac:dyDescent="0.3">
      <c r="A1929">
        <v>2</v>
      </c>
      <c r="B1929" s="1">
        <v>41703</v>
      </c>
      <c r="C1929" s="1">
        <v>41710</v>
      </c>
      <c r="D1929">
        <v>321</v>
      </c>
      <c r="E1929">
        <v>14455</v>
      </c>
    </row>
    <row r="1930" spans="1:5" hidden="1" x14ac:dyDescent="0.3">
      <c r="A1930">
        <v>2</v>
      </c>
      <c r="B1930" s="1">
        <v>41843</v>
      </c>
      <c r="C1930" s="1">
        <v>41852</v>
      </c>
      <c r="D1930">
        <v>574</v>
      </c>
      <c r="E1930">
        <v>23580</v>
      </c>
    </row>
    <row r="1931" spans="1:5" hidden="1" x14ac:dyDescent="0.3">
      <c r="A1931">
        <v>3</v>
      </c>
      <c r="B1931" s="1">
        <v>41870</v>
      </c>
      <c r="C1931" s="1">
        <v>41875</v>
      </c>
      <c r="D1931">
        <v>218</v>
      </c>
      <c r="E1931">
        <v>9870</v>
      </c>
    </row>
    <row r="1932" spans="1:5" hidden="1" x14ac:dyDescent="0.3">
      <c r="A1932">
        <v>2</v>
      </c>
      <c r="B1932" s="1">
        <v>41895</v>
      </c>
      <c r="C1932" s="1">
        <v>41904</v>
      </c>
      <c r="D1932">
        <v>843</v>
      </c>
      <c r="E1932">
        <v>26595</v>
      </c>
    </row>
    <row r="1933" spans="1:5" hidden="1" x14ac:dyDescent="0.3">
      <c r="A1933">
        <v>1</v>
      </c>
      <c r="B1933" s="1">
        <v>41858</v>
      </c>
      <c r="C1933" s="1">
        <v>41862</v>
      </c>
      <c r="D1933">
        <v>989</v>
      </c>
      <c r="E1933">
        <v>8592</v>
      </c>
    </row>
    <row r="1934" spans="1:5" hidden="1" x14ac:dyDescent="0.3">
      <c r="A1934">
        <v>1</v>
      </c>
      <c r="B1934" s="1">
        <v>41799</v>
      </c>
      <c r="C1934" s="1">
        <v>41801</v>
      </c>
      <c r="D1934">
        <v>595</v>
      </c>
      <c r="E1934">
        <v>4418</v>
      </c>
    </row>
    <row r="1935" spans="1:5" hidden="1" x14ac:dyDescent="0.3">
      <c r="A1935">
        <v>3</v>
      </c>
      <c r="B1935" s="1">
        <v>41662</v>
      </c>
      <c r="C1935" s="1">
        <v>41669</v>
      </c>
      <c r="D1935">
        <v>737</v>
      </c>
      <c r="E1935">
        <v>16443</v>
      </c>
    </row>
    <row r="1936" spans="1:5" hidden="1" x14ac:dyDescent="0.3">
      <c r="A1936">
        <v>1</v>
      </c>
      <c r="B1936" s="1">
        <v>41810</v>
      </c>
      <c r="C1936" s="1">
        <v>41811</v>
      </c>
      <c r="D1936">
        <v>346</v>
      </c>
      <c r="E1936">
        <v>2127</v>
      </c>
    </row>
    <row r="1937" spans="1:5" hidden="1" x14ac:dyDescent="0.3">
      <c r="A1937">
        <v>1</v>
      </c>
      <c r="B1937" s="1">
        <v>41906</v>
      </c>
      <c r="C1937" s="1">
        <v>41916</v>
      </c>
      <c r="D1937">
        <v>829</v>
      </c>
      <c r="E1937">
        <v>12080</v>
      </c>
    </row>
    <row r="1938" spans="1:5" hidden="1" x14ac:dyDescent="0.3">
      <c r="A1938">
        <v>1</v>
      </c>
      <c r="B1938" s="1">
        <v>41851</v>
      </c>
      <c r="C1938" s="1">
        <v>41853</v>
      </c>
      <c r="D1938">
        <v>574</v>
      </c>
      <c r="E1938">
        <v>5910</v>
      </c>
    </row>
    <row r="1939" spans="1:5" hidden="1" x14ac:dyDescent="0.3">
      <c r="A1939">
        <v>3</v>
      </c>
      <c r="B1939" s="1">
        <v>41769</v>
      </c>
      <c r="C1939" s="1">
        <v>41777</v>
      </c>
      <c r="D1939">
        <v>423</v>
      </c>
      <c r="E1939">
        <v>20904</v>
      </c>
    </row>
    <row r="1940" spans="1:5" hidden="1" x14ac:dyDescent="0.3">
      <c r="A1940">
        <v>3</v>
      </c>
      <c r="B1940" s="1">
        <v>41907</v>
      </c>
      <c r="C1940" s="1">
        <v>41909</v>
      </c>
      <c r="D1940">
        <v>610</v>
      </c>
      <c r="E1940">
        <v>3004</v>
      </c>
    </row>
    <row r="1941" spans="1:5" hidden="1" x14ac:dyDescent="0.3">
      <c r="A1941">
        <v>2</v>
      </c>
      <c r="B1941" s="1">
        <v>41942</v>
      </c>
      <c r="C1941" s="1">
        <v>41944</v>
      </c>
      <c r="D1941">
        <v>532</v>
      </c>
      <c r="E1941">
        <v>3652</v>
      </c>
    </row>
    <row r="1942" spans="1:5" hidden="1" x14ac:dyDescent="0.3">
      <c r="A1942">
        <v>1</v>
      </c>
      <c r="B1942" s="1">
        <v>41693</v>
      </c>
      <c r="C1942" s="1">
        <v>41696</v>
      </c>
      <c r="D1942">
        <v>909</v>
      </c>
      <c r="E1942">
        <v>5694</v>
      </c>
    </row>
    <row r="1943" spans="1:5" hidden="1" x14ac:dyDescent="0.3">
      <c r="A1943">
        <v>1</v>
      </c>
      <c r="B1943" s="1">
        <v>41982</v>
      </c>
      <c r="C1943" s="1">
        <v>41990</v>
      </c>
      <c r="D1943">
        <v>863</v>
      </c>
      <c r="E1943">
        <v>17616</v>
      </c>
    </row>
    <row r="1944" spans="1:5" hidden="1" x14ac:dyDescent="0.3">
      <c r="A1944">
        <v>3</v>
      </c>
      <c r="B1944" s="1">
        <v>41874</v>
      </c>
      <c r="C1944" s="1">
        <v>41875</v>
      </c>
      <c r="D1944">
        <v>367</v>
      </c>
      <c r="E1944">
        <v>2438</v>
      </c>
    </row>
    <row r="1945" spans="1:5" hidden="1" x14ac:dyDescent="0.3">
      <c r="A1945">
        <v>2</v>
      </c>
      <c r="B1945" s="1">
        <v>41896</v>
      </c>
      <c r="C1945" s="1">
        <v>41902</v>
      </c>
      <c r="D1945">
        <v>815</v>
      </c>
      <c r="E1945">
        <v>10950</v>
      </c>
    </row>
    <row r="1946" spans="1:5" hidden="1" x14ac:dyDescent="0.3">
      <c r="A1946">
        <v>1</v>
      </c>
      <c r="B1946" s="1">
        <v>41691</v>
      </c>
      <c r="C1946" s="1">
        <v>41692</v>
      </c>
      <c r="D1946">
        <v>862</v>
      </c>
      <c r="E1946">
        <v>2958</v>
      </c>
    </row>
    <row r="1947" spans="1:5" hidden="1" x14ac:dyDescent="0.3">
      <c r="A1947">
        <v>3</v>
      </c>
      <c r="B1947" s="1">
        <v>41876</v>
      </c>
      <c r="C1947" s="1">
        <v>41881</v>
      </c>
      <c r="D1947">
        <v>804</v>
      </c>
      <c r="E1947">
        <v>10150</v>
      </c>
    </row>
    <row r="1948" spans="1:5" hidden="1" x14ac:dyDescent="0.3">
      <c r="A1948">
        <v>1</v>
      </c>
      <c r="B1948" s="1">
        <v>41681</v>
      </c>
      <c r="C1948" s="1">
        <v>41688</v>
      </c>
      <c r="D1948">
        <v>201</v>
      </c>
      <c r="E1948">
        <v>10150</v>
      </c>
    </row>
    <row r="1949" spans="1:5" hidden="1" x14ac:dyDescent="0.3">
      <c r="A1949">
        <v>2</v>
      </c>
      <c r="B1949" s="1">
        <v>41670</v>
      </c>
      <c r="C1949" s="1">
        <v>41675</v>
      </c>
      <c r="D1949">
        <v>305</v>
      </c>
      <c r="E1949">
        <v>7575</v>
      </c>
    </row>
    <row r="1950" spans="1:5" hidden="1" x14ac:dyDescent="0.3">
      <c r="A1950">
        <v>1</v>
      </c>
      <c r="B1950" s="1">
        <v>41958</v>
      </c>
      <c r="C1950" s="1">
        <v>41962</v>
      </c>
      <c r="D1950">
        <v>737</v>
      </c>
      <c r="E1950">
        <v>8996</v>
      </c>
    </row>
    <row r="1951" spans="1:5" hidden="1" x14ac:dyDescent="0.3">
      <c r="A1951">
        <v>1</v>
      </c>
      <c r="B1951" s="1">
        <v>41832</v>
      </c>
      <c r="C1951" s="1">
        <v>41838</v>
      </c>
      <c r="D1951">
        <v>278</v>
      </c>
      <c r="E1951">
        <v>7272</v>
      </c>
    </row>
    <row r="1952" spans="1:5" hidden="1" x14ac:dyDescent="0.3">
      <c r="A1952">
        <v>3</v>
      </c>
      <c r="B1952" s="1">
        <v>41827</v>
      </c>
      <c r="C1952" s="1">
        <v>41834</v>
      </c>
      <c r="D1952">
        <v>487</v>
      </c>
      <c r="E1952">
        <v>7098</v>
      </c>
    </row>
    <row r="1953" spans="1:5" hidden="1" x14ac:dyDescent="0.3">
      <c r="A1953">
        <v>3</v>
      </c>
      <c r="B1953" s="1">
        <v>41737</v>
      </c>
      <c r="C1953" s="1">
        <v>41746</v>
      </c>
      <c r="D1953">
        <v>512</v>
      </c>
      <c r="E1953">
        <v>25191</v>
      </c>
    </row>
    <row r="1954" spans="1:5" hidden="1" x14ac:dyDescent="0.3">
      <c r="A1954">
        <v>1</v>
      </c>
      <c r="B1954" s="1">
        <v>41686</v>
      </c>
      <c r="C1954" s="1">
        <v>41688</v>
      </c>
      <c r="D1954">
        <v>412</v>
      </c>
      <c r="E1954">
        <v>2492</v>
      </c>
    </row>
    <row r="1955" spans="1:5" hidden="1" x14ac:dyDescent="0.3">
      <c r="A1955">
        <v>3</v>
      </c>
      <c r="B1955" s="1">
        <v>41897</v>
      </c>
      <c r="C1955" s="1">
        <v>41899</v>
      </c>
      <c r="D1955">
        <v>557</v>
      </c>
      <c r="E1955">
        <v>3372</v>
      </c>
    </row>
    <row r="1956" spans="1:5" hidden="1" x14ac:dyDescent="0.3">
      <c r="A1956">
        <v>3</v>
      </c>
      <c r="B1956" s="1">
        <v>41915</v>
      </c>
      <c r="C1956" s="1">
        <v>41916</v>
      </c>
      <c r="D1956">
        <v>655</v>
      </c>
      <c r="E1956">
        <v>1656</v>
      </c>
    </row>
    <row r="1957" spans="1:5" hidden="1" x14ac:dyDescent="0.3">
      <c r="A1957">
        <v>1</v>
      </c>
      <c r="B1957" s="1">
        <v>41876</v>
      </c>
      <c r="C1957" s="1">
        <v>41881</v>
      </c>
      <c r="D1957">
        <v>741</v>
      </c>
      <c r="E1957">
        <v>5480</v>
      </c>
    </row>
    <row r="1958" spans="1:5" hidden="1" x14ac:dyDescent="0.3">
      <c r="A1958">
        <v>2</v>
      </c>
      <c r="B1958" s="1">
        <v>41922</v>
      </c>
      <c r="C1958" s="1">
        <v>41924</v>
      </c>
      <c r="D1958">
        <v>892</v>
      </c>
      <c r="E1958">
        <v>2844</v>
      </c>
    </row>
    <row r="1959" spans="1:5" hidden="1" x14ac:dyDescent="0.3">
      <c r="A1959">
        <v>2</v>
      </c>
      <c r="B1959" s="1">
        <v>41912</v>
      </c>
      <c r="C1959" s="1">
        <v>41913</v>
      </c>
      <c r="D1959">
        <v>916</v>
      </c>
      <c r="E1959">
        <v>1686</v>
      </c>
    </row>
    <row r="1960" spans="1:5" hidden="1" x14ac:dyDescent="0.3">
      <c r="A1960">
        <v>2</v>
      </c>
      <c r="B1960" s="1">
        <v>41648</v>
      </c>
      <c r="C1960" s="1">
        <v>41657</v>
      </c>
      <c r="D1960">
        <v>211</v>
      </c>
      <c r="E1960">
        <v>15579</v>
      </c>
    </row>
    <row r="1961" spans="1:5" hidden="1" x14ac:dyDescent="0.3">
      <c r="A1961">
        <v>3</v>
      </c>
      <c r="B1961" s="1">
        <v>41990</v>
      </c>
      <c r="C1961" s="1">
        <v>41992</v>
      </c>
      <c r="D1961">
        <v>202</v>
      </c>
      <c r="E1961">
        <v>3666</v>
      </c>
    </row>
    <row r="1962" spans="1:5" hidden="1" x14ac:dyDescent="0.3">
      <c r="A1962">
        <v>1</v>
      </c>
      <c r="B1962" s="1">
        <v>41747</v>
      </c>
      <c r="C1962" s="1">
        <v>41752</v>
      </c>
      <c r="D1962">
        <v>697</v>
      </c>
      <c r="E1962">
        <v>12955</v>
      </c>
    </row>
    <row r="1963" spans="1:5" hidden="1" x14ac:dyDescent="0.3">
      <c r="A1963">
        <v>2</v>
      </c>
      <c r="B1963" s="1">
        <v>41855</v>
      </c>
      <c r="C1963" s="1">
        <v>41861</v>
      </c>
      <c r="D1963">
        <v>74</v>
      </c>
      <c r="E1963">
        <v>17112</v>
      </c>
    </row>
    <row r="1964" spans="1:5" hidden="1" x14ac:dyDescent="0.3">
      <c r="A1964">
        <v>3</v>
      </c>
      <c r="B1964" s="1">
        <v>41716</v>
      </c>
      <c r="C1964" s="1">
        <v>41720</v>
      </c>
      <c r="D1964">
        <v>292</v>
      </c>
      <c r="E1964">
        <v>4524</v>
      </c>
    </row>
    <row r="1965" spans="1:5" hidden="1" x14ac:dyDescent="0.3">
      <c r="A1965">
        <v>2</v>
      </c>
      <c r="B1965" s="1">
        <v>41780</v>
      </c>
      <c r="C1965" s="1">
        <v>41786</v>
      </c>
      <c r="D1965">
        <v>115</v>
      </c>
      <c r="E1965">
        <v>8472</v>
      </c>
    </row>
    <row r="1966" spans="1:5" hidden="1" x14ac:dyDescent="0.3">
      <c r="A1966">
        <v>2</v>
      </c>
      <c r="B1966" s="1">
        <v>41867</v>
      </c>
      <c r="C1966" s="1">
        <v>41872</v>
      </c>
      <c r="D1966">
        <v>27</v>
      </c>
      <c r="E1966">
        <v>8040</v>
      </c>
    </row>
    <row r="1967" spans="1:5" hidden="1" x14ac:dyDescent="0.3">
      <c r="A1967">
        <v>2</v>
      </c>
      <c r="B1967" s="1">
        <v>41784</v>
      </c>
      <c r="C1967" s="1">
        <v>41786</v>
      </c>
      <c r="D1967">
        <v>228</v>
      </c>
      <c r="E1967">
        <v>4816</v>
      </c>
    </row>
    <row r="1968" spans="1:5" hidden="1" x14ac:dyDescent="0.3">
      <c r="A1968">
        <v>1</v>
      </c>
      <c r="B1968" s="1">
        <v>41965</v>
      </c>
      <c r="C1968" s="1">
        <v>41970</v>
      </c>
      <c r="D1968">
        <v>874</v>
      </c>
      <c r="E1968">
        <v>14265</v>
      </c>
    </row>
    <row r="1969" spans="1:5" hidden="1" x14ac:dyDescent="0.3">
      <c r="A1969">
        <v>1</v>
      </c>
      <c r="B1969" s="1">
        <v>41981</v>
      </c>
      <c r="C1969" s="1">
        <v>41984</v>
      </c>
      <c r="D1969">
        <v>128</v>
      </c>
      <c r="E1969">
        <v>3990</v>
      </c>
    </row>
    <row r="1970" spans="1:5" hidden="1" x14ac:dyDescent="0.3">
      <c r="A1970">
        <v>1</v>
      </c>
      <c r="B1970" s="1">
        <v>41687</v>
      </c>
      <c r="C1970" s="1">
        <v>41695</v>
      </c>
      <c r="D1970">
        <v>791</v>
      </c>
      <c r="E1970">
        <v>16760</v>
      </c>
    </row>
    <row r="1971" spans="1:5" hidden="1" x14ac:dyDescent="0.3">
      <c r="A1971">
        <v>2</v>
      </c>
      <c r="B1971" s="1">
        <v>41708</v>
      </c>
      <c r="C1971" s="1">
        <v>41712</v>
      </c>
      <c r="D1971">
        <v>845</v>
      </c>
      <c r="E1971">
        <v>5592</v>
      </c>
    </row>
    <row r="1972" spans="1:5" hidden="1" x14ac:dyDescent="0.3">
      <c r="A1972">
        <v>3</v>
      </c>
      <c r="B1972" s="1">
        <v>41924</v>
      </c>
      <c r="C1972" s="1">
        <v>41931</v>
      </c>
      <c r="D1972">
        <v>582</v>
      </c>
      <c r="E1972">
        <v>13286</v>
      </c>
    </row>
    <row r="1973" spans="1:5" hidden="1" x14ac:dyDescent="0.3">
      <c r="A1973">
        <v>2</v>
      </c>
      <c r="B1973" s="1">
        <v>41733</v>
      </c>
      <c r="C1973" s="1">
        <v>41734</v>
      </c>
      <c r="D1973">
        <v>594</v>
      </c>
      <c r="E1973">
        <v>1804</v>
      </c>
    </row>
    <row r="1974" spans="1:5" hidden="1" x14ac:dyDescent="0.3">
      <c r="A1974">
        <v>1</v>
      </c>
      <c r="B1974" s="1">
        <v>41765</v>
      </c>
      <c r="C1974" s="1">
        <v>41773</v>
      </c>
      <c r="D1974">
        <v>200</v>
      </c>
      <c r="E1974">
        <v>15368</v>
      </c>
    </row>
    <row r="1975" spans="1:5" hidden="1" x14ac:dyDescent="0.3">
      <c r="A1975">
        <v>1</v>
      </c>
      <c r="B1975" s="1">
        <v>41693</v>
      </c>
      <c r="C1975" s="1">
        <v>41701</v>
      </c>
      <c r="D1975">
        <v>470</v>
      </c>
      <c r="E1975">
        <v>8304</v>
      </c>
    </row>
    <row r="1976" spans="1:5" hidden="1" x14ac:dyDescent="0.3">
      <c r="A1976">
        <v>3</v>
      </c>
      <c r="B1976" s="1">
        <v>41780</v>
      </c>
      <c r="C1976" s="1">
        <v>41783</v>
      </c>
      <c r="D1976">
        <v>947</v>
      </c>
      <c r="E1976">
        <v>5652</v>
      </c>
    </row>
    <row r="1977" spans="1:5" hidden="1" x14ac:dyDescent="0.3">
      <c r="A1977">
        <v>2</v>
      </c>
      <c r="B1977" s="1">
        <v>41913</v>
      </c>
      <c r="C1977" s="1">
        <v>41917</v>
      </c>
      <c r="D1977">
        <v>756</v>
      </c>
      <c r="E1977">
        <v>5172</v>
      </c>
    </row>
    <row r="1978" spans="1:5" hidden="1" x14ac:dyDescent="0.3">
      <c r="A1978">
        <v>2</v>
      </c>
      <c r="B1978" s="1">
        <v>41844</v>
      </c>
      <c r="C1978" s="1">
        <v>41851</v>
      </c>
      <c r="D1978">
        <v>756</v>
      </c>
      <c r="E1978">
        <v>20426</v>
      </c>
    </row>
    <row r="1979" spans="1:5" hidden="1" x14ac:dyDescent="0.3">
      <c r="A1979">
        <v>2</v>
      </c>
      <c r="B1979" s="1">
        <v>41863</v>
      </c>
      <c r="C1979" s="1">
        <v>41868</v>
      </c>
      <c r="D1979">
        <v>907</v>
      </c>
      <c r="E1979">
        <v>13605</v>
      </c>
    </row>
    <row r="1980" spans="1:5" hidden="1" x14ac:dyDescent="0.3">
      <c r="A1980">
        <v>2</v>
      </c>
      <c r="B1980" s="1">
        <v>41782</v>
      </c>
      <c r="C1980" s="1">
        <v>41784</v>
      </c>
      <c r="D1980">
        <v>104</v>
      </c>
      <c r="E1980">
        <v>2144</v>
      </c>
    </row>
    <row r="1981" spans="1:5" hidden="1" x14ac:dyDescent="0.3">
      <c r="A1981">
        <v>2</v>
      </c>
      <c r="B1981" s="1">
        <v>41734</v>
      </c>
      <c r="C1981" s="1">
        <v>41743</v>
      </c>
      <c r="D1981">
        <v>667</v>
      </c>
      <c r="E1981">
        <v>11988</v>
      </c>
    </row>
    <row r="1982" spans="1:5" hidden="1" x14ac:dyDescent="0.3">
      <c r="A1982">
        <v>1</v>
      </c>
      <c r="B1982" s="1">
        <v>41774</v>
      </c>
      <c r="C1982" s="1">
        <v>41782</v>
      </c>
      <c r="D1982">
        <v>867</v>
      </c>
      <c r="E1982">
        <v>16024</v>
      </c>
    </row>
    <row r="1983" spans="1:5" hidden="1" x14ac:dyDescent="0.3">
      <c r="A1983">
        <v>2</v>
      </c>
      <c r="B1983" s="1">
        <v>41896</v>
      </c>
      <c r="C1983" s="1">
        <v>41900</v>
      </c>
      <c r="D1983">
        <v>52</v>
      </c>
      <c r="E1983">
        <v>7960</v>
      </c>
    </row>
    <row r="1984" spans="1:5" hidden="1" x14ac:dyDescent="0.3">
      <c r="A1984">
        <v>2</v>
      </c>
      <c r="B1984" s="1">
        <v>41992</v>
      </c>
      <c r="C1984" s="1">
        <v>41994</v>
      </c>
      <c r="D1984">
        <v>675</v>
      </c>
      <c r="E1984">
        <v>3078</v>
      </c>
    </row>
    <row r="1985" spans="1:5" hidden="1" x14ac:dyDescent="0.3">
      <c r="A1985">
        <v>3</v>
      </c>
      <c r="B1985" s="1">
        <v>41955</v>
      </c>
      <c r="C1985" s="1">
        <v>41958</v>
      </c>
      <c r="D1985">
        <v>725</v>
      </c>
      <c r="E1985">
        <v>3651</v>
      </c>
    </row>
    <row r="1986" spans="1:5" hidden="1" x14ac:dyDescent="0.3">
      <c r="A1986">
        <v>1</v>
      </c>
      <c r="B1986" s="1">
        <v>41951</v>
      </c>
      <c r="C1986" s="1">
        <v>41957</v>
      </c>
      <c r="D1986">
        <v>104</v>
      </c>
      <c r="E1986">
        <v>10482</v>
      </c>
    </row>
    <row r="1987" spans="1:5" hidden="1" x14ac:dyDescent="0.3">
      <c r="A1987">
        <v>2</v>
      </c>
      <c r="B1987" s="1">
        <v>41789</v>
      </c>
      <c r="C1987" s="1">
        <v>41791</v>
      </c>
      <c r="D1987">
        <v>667</v>
      </c>
      <c r="E1987">
        <v>5980</v>
      </c>
    </row>
    <row r="1988" spans="1:5" hidden="1" x14ac:dyDescent="0.3">
      <c r="A1988">
        <v>2</v>
      </c>
      <c r="B1988" s="1">
        <v>41944</v>
      </c>
      <c r="C1988" s="1">
        <v>41949</v>
      </c>
      <c r="D1988">
        <v>494</v>
      </c>
      <c r="E1988">
        <v>7010</v>
      </c>
    </row>
    <row r="1989" spans="1:5" hidden="1" x14ac:dyDescent="0.3">
      <c r="A1989">
        <v>3</v>
      </c>
      <c r="B1989" s="1">
        <v>41823</v>
      </c>
      <c r="C1989" s="1">
        <v>41826</v>
      </c>
      <c r="D1989">
        <v>764</v>
      </c>
      <c r="E1989">
        <v>7017</v>
      </c>
    </row>
    <row r="1990" spans="1:5" hidden="1" x14ac:dyDescent="0.3">
      <c r="A1990">
        <v>2</v>
      </c>
      <c r="B1990" s="1">
        <v>41646</v>
      </c>
      <c r="C1990" s="1">
        <v>41650</v>
      </c>
      <c r="D1990">
        <v>935</v>
      </c>
      <c r="E1990">
        <v>7292</v>
      </c>
    </row>
    <row r="1991" spans="1:5" hidden="1" x14ac:dyDescent="0.3">
      <c r="A1991">
        <v>1</v>
      </c>
      <c r="B1991" s="1">
        <v>41743</v>
      </c>
      <c r="C1991" s="1">
        <v>41744</v>
      </c>
      <c r="D1991">
        <v>12</v>
      </c>
      <c r="E1991">
        <v>2842</v>
      </c>
    </row>
    <row r="1992" spans="1:5" hidden="1" x14ac:dyDescent="0.3">
      <c r="A1992">
        <v>1</v>
      </c>
      <c r="B1992" s="1">
        <v>41959</v>
      </c>
      <c r="C1992" s="1">
        <v>41962</v>
      </c>
      <c r="D1992">
        <v>806</v>
      </c>
      <c r="E1992">
        <v>3309</v>
      </c>
    </row>
    <row r="1993" spans="1:5" hidden="1" x14ac:dyDescent="0.3">
      <c r="A1993">
        <v>3</v>
      </c>
      <c r="B1993" s="1">
        <v>41834</v>
      </c>
      <c r="C1993" s="1">
        <v>41843</v>
      </c>
      <c r="D1993">
        <v>399</v>
      </c>
      <c r="E1993">
        <v>17991</v>
      </c>
    </row>
    <row r="1994" spans="1:5" hidden="1" x14ac:dyDescent="0.3">
      <c r="A1994">
        <v>2</v>
      </c>
      <c r="B1994" s="1">
        <v>41738</v>
      </c>
      <c r="C1994" s="1">
        <v>41741</v>
      </c>
      <c r="D1994">
        <v>668</v>
      </c>
      <c r="E1994">
        <v>7296</v>
      </c>
    </row>
    <row r="1995" spans="1:5" hidden="1" x14ac:dyDescent="0.3">
      <c r="A1995">
        <v>2</v>
      </c>
      <c r="B1995" s="1">
        <v>41717</v>
      </c>
      <c r="C1995" s="1">
        <v>41721</v>
      </c>
      <c r="D1995">
        <v>114</v>
      </c>
      <c r="E1995">
        <v>5128</v>
      </c>
    </row>
    <row r="1996" spans="1:5" hidden="1" x14ac:dyDescent="0.3">
      <c r="A1996">
        <v>1</v>
      </c>
      <c r="B1996" s="1">
        <v>41997</v>
      </c>
      <c r="C1996" s="1">
        <v>42002</v>
      </c>
      <c r="D1996">
        <v>195</v>
      </c>
      <c r="E1996">
        <v>13810</v>
      </c>
    </row>
    <row r="1997" spans="1:5" hidden="1" x14ac:dyDescent="0.3">
      <c r="A1997">
        <v>3</v>
      </c>
      <c r="B1997" s="1">
        <v>41979</v>
      </c>
      <c r="C1997" s="1">
        <v>41983</v>
      </c>
      <c r="D1997">
        <v>948</v>
      </c>
      <c r="E1997">
        <v>9184</v>
      </c>
    </row>
    <row r="1998" spans="1:5" hidden="1" x14ac:dyDescent="0.3">
      <c r="A1998">
        <v>1</v>
      </c>
      <c r="B1998" s="1">
        <v>41899</v>
      </c>
      <c r="C1998" s="1">
        <v>41905</v>
      </c>
      <c r="D1998">
        <v>142</v>
      </c>
      <c r="E1998">
        <v>13884</v>
      </c>
    </row>
    <row r="1999" spans="1:5" hidden="1" x14ac:dyDescent="0.3">
      <c r="A1999">
        <v>1</v>
      </c>
      <c r="B1999" s="1">
        <v>41927</v>
      </c>
      <c r="C1999" s="1">
        <v>41929</v>
      </c>
      <c r="D1999">
        <v>291</v>
      </c>
      <c r="E1999">
        <v>4942</v>
      </c>
    </row>
    <row r="2000" spans="1:5" hidden="1" x14ac:dyDescent="0.3">
      <c r="A2000">
        <v>3</v>
      </c>
      <c r="B2000" s="1">
        <v>41654</v>
      </c>
      <c r="C2000" s="1">
        <v>41657</v>
      </c>
      <c r="D2000">
        <v>645</v>
      </c>
      <c r="E2000">
        <v>4191</v>
      </c>
    </row>
    <row r="2001" spans="1:5" hidden="1" x14ac:dyDescent="0.3">
      <c r="A2001">
        <v>2</v>
      </c>
      <c r="B2001" s="1">
        <v>41666</v>
      </c>
      <c r="C2001" s="1">
        <v>41673</v>
      </c>
      <c r="D2001">
        <v>630</v>
      </c>
      <c r="E2001">
        <v>20482</v>
      </c>
    </row>
    <row r="2002" spans="1:5" hidden="1" x14ac:dyDescent="0.3">
      <c r="A2002">
        <v>1</v>
      </c>
      <c r="B2002" s="1">
        <v>41902</v>
      </c>
      <c r="C2002" s="1">
        <v>41905</v>
      </c>
      <c r="D2002">
        <v>689</v>
      </c>
      <c r="E2002">
        <v>8118</v>
      </c>
    </row>
    <row r="2003" spans="1:5" hidden="1" x14ac:dyDescent="0.3">
      <c r="A2003">
        <v>2</v>
      </c>
      <c r="B2003" s="1">
        <v>41877</v>
      </c>
      <c r="C2003" s="1">
        <v>41880</v>
      </c>
      <c r="D2003">
        <v>721</v>
      </c>
      <c r="E2003">
        <v>5457</v>
      </c>
    </row>
    <row r="2004" spans="1:5" hidden="1" x14ac:dyDescent="0.3">
      <c r="A2004">
        <v>2</v>
      </c>
      <c r="B2004" s="1">
        <v>41754</v>
      </c>
      <c r="C2004" s="1">
        <v>41759</v>
      </c>
      <c r="D2004">
        <v>232</v>
      </c>
      <c r="E2004">
        <v>5440</v>
      </c>
    </row>
    <row r="2005" spans="1:5" hidden="1" x14ac:dyDescent="0.3">
      <c r="A2005">
        <v>2</v>
      </c>
      <c r="B2005" s="1">
        <v>41943</v>
      </c>
      <c r="C2005" s="1">
        <v>41946</v>
      </c>
      <c r="D2005">
        <v>259</v>
      </c>
      <c r="E2005">
        <v>6036</v>
      </c>
    </row>
    <row r="2006" spans="1:5" hidden="1" x14ac:dyDescent="0.3">
      <c r="A2006">
        <v>1</v>
      </c>
      <c r="B2006" s="1">
        <v>41762</v>
      </c>
      <c r="C2006" s="1">
        <v>41771</v>
      </c>
      <c r="D2006">
        <v>765</v>
      </c>
      <c r="E2006">
        <v>20403</v>
      </c>
    </row>
    <row r="2007" spans="1:5" hidden="1" x14ac:dyDescent="0.3">
      <c r="A2007">
        <v>2</v>
      </c>
      <c r="B2007" s="1">
        <v>41681</v>
      </c>
      <c r="C2007" s="1">
        <v>41688</v>
      </c>
      <c r="D2007">
        <v>389</v>
      </c>
      <c r="E2007">
        <v>13265</v>
      </c>
    </row>
    <row r="2008" spans="1:5" hidden="1" x14ac:dyDescent="0.3">
      <c r="A2008">
        <v>2</v>
      </c>
      <c r="B2008" s="1">
        <v>41728</v>
      </c>
      <c r="C2008" s="1">
        <v>41733</v>
      </c>
      <c r="D2008">
        <v>122</v>
      </c>
      <c r="E2008">
        <v>10745</v>
      </c>
    </row>
    <row r="2009" spans="1:5" hidden="1" x14ac:dyDescent="0.3">
      <c r="A2009">
        <v>3</v>
      </c>
      <c r="B2009" s="1">
        <v>41649</v>
      </c>
      <c r="C2009" s="1">
        <v>41650</v>
      </c>
      <c r="D2009">
        <v>258</v>
      </c>
      <c r="E2009">
        <v>1419</v>
      </c>
    </row>
    <row r="2010" spans="1:5" hidden="1" x14ac:dyDescent="0.3">
      <c r="A2010">
        <v>1</v>
      </c>
      <c r="B2010" s="1">
        <v>41734</v>
      </c>
      <c r="C2010" s="1">
        <v>41738</v>
      </c>
      <c r="D2010">
        <v>309</v>
      </c>
      <c r="E2010">
        <v>11884</v>
      </c>
    </row>
    <row r="2011" spans="1:5" hidden="1" x14ac:dyDescent="0.3">
      <c r="A2011">
        <v>3</v>
      </c>
      <c r="B2011" s="1">
        <v>41896</v>
      </c>
      <c r="C2011" s="1">
        <v>41905</v>
      </c>
      <c r="D2011">
        <v>982</v>
      </c>
      <c r="E2011">
        <v>18711</v>
      </c>
    </row>
    <row r="2012" spans="1:5" hidden="1" x14ac:dyDescent="0.3">
      <c r="A2012">
        <v>1</v>
      </c>
      <c r="B2012" s="1">
        <v>41863</v>
      </c>
      <c r="C2012" s="1">
        <v>41864</v>
      </c>
      <c r="D2012">
        <v>653</v>
      </c>
      <c r="E2012">
        <v>1083</v>
      </c>
    </row>
    <row r="2013" spans="1:5" hidden="1" x14ac:dyDescent="0.3">
      <c r="A2013">
        <v>2</v>
      </c>
      <c r="B2013" s="1">
        <v>41716</v>
      </c>
      <c r="C2013" s="1">
        <v>41724</v>
      </c>
      <c r="D2013">
        <v>755</v>
      </c>
      <c r="E2013">
        <v>13616</v>
      </c>
    </row>
    <row r="2014" spans="1:5" hidden="1" x14ac:dyDescent="0.3">
      <c r="A2014">
        <v>2</v>
      </c>
      <c r="B2014" s="1">
        <v>41977</v>
      </c>
      <c r="C2014" s="1">
        <v>41980</v>
      </c>
      <c r="D2014">
        <v>978</v>
      </c>
      <c r="E2014">
        <v>7614</v>
      </c>
    </row>
    <row r="2015" spans="1:5" hidden="1" x14ac:dyDescent="0.3">
      <c r="A2015">
        <v>1</v>
      </c>
      <c r="B2015" s="1">
        <v>41952</v>
      </c>
      <c r="C2015" s="1">
        <v>41956</v>
      </c>
      <c r="D2015">
        <v>940</v>
      </c>
      <c r="E2015">
        <v>6888</v>
      </c>
    </row>
    <row r="2016" spans="1:5" hidden="1" x14ac:dyDescent="0.3">
      <c r="A2016">
        <v>2</v>
      </c>
      <c r="B2016" s="1">
        <v>41708</v>
      </c>
      <c r="C2016" s="1">
        <v>41713</v>
      </c>
      <c r="D2016">
        <v>426</v>
      </c>
      <c r="E2016">
        <v>11610</v>
      </c>
    </row>
    <row r="2017" spans="1:5" hidden="1" x14ac:dyDescent="0.3">
      <c r="A2017">
        <v>2</v>
      </c>
      <c r="B2017" s="1">
        <v>41920</v>
      </c>
      <c r="C2017" s="1">
        <v>41922</v>
      </c>
      <c r="D2017">
        <v>594</v>
      </c>
      <c r="E2017">
        <v>5166</v>
      </c>
    </row>
    <row r="2018" spans="1:5" hidden="1" x14ac:dyDescent="0.3">
      <c r="A2018">
        <v>2</v>
      </c>
      <c r="B2018" s="1">
        <v>41959</v>
      </c>
      <c r="C2018" s="1">
        <v>41967</v>
      </c>
      <c r="D2018">
        <v>396</v>
      </c>
      <c r="E2018">
        <v>23960</v>
      </c>
    </row>
    <row r="2019" spans="1:5" hidden="1" x14ac:dyDescent="0.3">
      <c r="A2019">
        <v>1</v>
      </c>
      <c r="B2019" s="1">
        <v>41671</v>
      </c>
      <c r="C2019" s="1">
        <v>41672</v>
      </c>
      <c r="D2019">
        <v>618</v>
      </c>
      <c r="E2019">
        <v>2389</v>
      </c>
    </row>
    <row r="2020" spans="1:5" hidden="1" x14ac:dyDescent="0.3">
      <c r="A2020">
        <v>2</v>
      </c>
      <c r="B2020" s="1">
        <v>41989</v>
      </c>
      <c r="C2020" s="1">
        <v>41998</v>
      </c>
      <c r="D2020">
        <v>485</v>
      </c>
      <c r="E2020">
        <v>13860</v>
      </c>
    </row>
    <row r="2021" spans="1:5" x14ac:dyDescent="0.3">
      <c r="A2021">
        <v>1</v>
      </c>
      <c r="B2021" s="1">
        <v>42002</v>
      </c>
      <c r="C2021" s="1">
        <v>42007</v>
      </c>
      <c r="D2021">
        <v>467</v>
      </c>
      <c r="E2021">
        <v>10600</v>
      </c>
    </row>
    <row r="2022" spans="1:5" hidden="1" x14ac:dyDescent="0.3">
      <c r="A2022">
        <v>3</v>
      </c>
      <c r="B2022" s="1">
        <v>41984</v>
      </c>
      <c r="C2022" s="1">
        <v>41986</v>
      </c>
      <c r="D2022">
        <v>628</v>
      </c>
      <c r="E2022">
        <v>4828</v>
      </c>
    </row>
    <row r="2023" spans="1:5" hidden="1" x14ac:dyDescent="0.3">
      <c r="A2023">
        <v>3</v>
      </c>
      <c r="B2023" s="1">
        <v>41685</v>
      </c>
      <c r="C2023" s="1">
        <v>41692</v>
      </c>
      <c r="D2023">
        <v>973</v>
      </c>
      <c r="E2023">
        <v>8925</v>
      </c>
    </row>
    <row r="2024" spans="1:5" hidden="1" x14ac:dyDescent="0.3">
      <c r="A2024">
        <v>3</v>
      </c>
      <c r="B2024" s="1">
        <v>41714</v>
      </c>
      <c r="C2024" s="1">
        <v>41721</v>
      </c>
      <c r="D2024">
        <v>435</v>
      </c>
      <c r="E2024">
        <v>13706</v>
      </c>
    </row>
    <row r="2025" spans="1:5" x14ac:dyDescent="0.3">
      <c r="A2025">
        <v>3</v>
      </c>
      <c r="B2025" s="1">
        <v>42004</v>
      </c>
      <c r="C2025" s="1">
        <v>42013</v>
      </c>
      <c r="D2025">
        <v>267</v>
      </c>
      <c r="E2025">
        <v>20538</v>
      </c>
    </row>
    <row r="2026" spans="1:5" hidden="1" x14ac:dyDescent="0.3">
      <c r="A2026">
        <v>2</v>
      </c>
      <c r="B2026" s="1">
        <v>41711</v>
      </c>
      <c r="C2026" s="1">
        <v>41718</v>
      </c>
      <c r="D2026">
        <v>196</v>
      </c>
      <c r="E2026">
        <v>16366</v>
      </c>
    </row>
    <row r="2027" spans="1:5" x14ac:dyDescent="0.3">
      <c r="A2027">
        <v>2</v>
      </c>
      <c r="B2027" s="1">
        <v>42004</v>
      </c>
      <c r="C2027" s="1">
        <v>42010</v>
      </c>
      <c r="D2027">
        <v>866</v>
      </c>
      <c r="E2027">
        <v>14154</v>
      </c>
    </row>
    <row r="2028" spans="1:5" hidden="1" x14ac:dyDescent="0.3">
      <c r="A2028">
        <v>3</v>
      </c>
      <c r="B2028" s="1">
        <v>41796</v>
      </c>
      <c r="C2028" s="1">
        <v>41800</v>
      </c>
      <c r="D2028">
        <v>683</v>
      </c>
      <c r="E2028">
        <v>4836</v>
      </c>
    </row>
    <row r="2029" spans="1:5" hidden="1" x14ac:dyDescent="0.3">
      <c r="A2029">
        <v>1</v>
      </c>
      <c r="B2029" s="1">
        <v>41807</v>
      </c>
      <c r="C2029" s="1">
        <v>41811</v>
      </c>
      <c r="D2029">
        <v>6</v>
      </c>
      <c r="E2029">
        <v>9480</v>
      </c>
    </row>
    <row r="2030" spans="1:5" hidden="1" x14ac:dyDescent="0.3">
      <c r="A2030">
        <v>1</v>
      </c>
      <c r="B2030" s="1">
        <v>41831</v>
      </c>
      <c r="C2030" s="1">
        <v>41832</v>
      </c>
      <c r="D2030">
        <v>159</v>
      </c>
      <c r="E2030">
        <v>2379</v>
      </c>
    </row>
    <row r="2031" spans="1:5" hidden="1" x14ac:dyDescent="0.3">
      <c r="A2031">
        <v>2</v>
      </c>
      <c r="B2031" s="1">
        <v>41674</v>
      </c>
      <c r="C2031" s="1">
        <v>41682</v>
      </c>
      <c r="D2031">
        <v>851</v>
      </c>
      <c r="E2031">
        <v>12296</v>
      </c>
    </row>
    <row r="2032" spans="1:5" hidden="1" x14ac:dyDescent="0.3">
      <c r="A2032">
        <v>1</v>
      </c>
      <c r="B2032" s="1">
        <v>41845</v>
      </c>
      <c r="C2032" s="1">
        <v>41847</v>
      </c>
      <c r="D2032">
        <v>399</v>
      </c>
      <c r="E2032">
        <v>5980</v>
      </c>
    </row>
    <row r="2033" spans="1:5" hidden="1" x14ac:dyDescent="0.3">
      <c r="A2033">
        <v>2</v>
      </c>
      <c r="B2033" s="1">
        <v>41883</v>
      </c>
      <c r="C2033" s="1">
        <v>41893</v>
      </c>
      <c r="D2033">
        <v>319</v>
      </c>
      <c r="E2033">
        <v>13790</v>
      </c>
    </row>
    <row r="2034" spans="1:5" hidden="1" x14ac:dyDescent="0.3">
      <c r="A2034">
        <v>1</v>
      </c>
      <c r="B2034" s="1">
        <v>41884</v>
      </c>
      <c r="C2034" s="1">
        <v>41891</v>
      </c>
      <c r="D2034">
        <v>593</v>
      </c>
      <c r="E2034">
        <v>20321</v>
      </c>
    </row>
    <row r="2035" spans="1:5" hidden="1" x14ac:dyDescent="0.3">
      <c r="A2035">
        <v>1</v>
      </c>
      <c r="B2035" s="1">
        <v>41851</v>
      </c>
      <c r="C2035" s="1">
        <v>41857</v>
      </c>
      <c r="D2035">
        <v>487</v>
      </c>
      <c r="E2035">
        <v>8394</v>
      </c>
    </row>
    <row r="2036" spans="1:5" hidden="1" x14ac:dyDescent="0.3">
      <c r="A2036">
        <v>3</v>
      </c>
      <c r="B2036" s="1">
        <v>41991</v>
      </c>
      <c r="C2036" s="1">
        <v>41993</v>
      </c>
      <c r="D2036">
        <v>170</v>
      </c>
      <c r="E2036">
        <v>4006</v>
      </c>
    </row>
    <row r="2037" spans="1:5" hidden="1" x14ac:dyDescent="0.3">
      <c r="A2037">
        <v>2</v>
      </c>
      <c r="B2037" s="1">
        <v>41659</v>
      </c>
      <c r="C2037" s="1">
        <v>41661</v>
      </c>
      <c r="D2037">
        <v>68</v>
      </c>
      <c r="E2037">
        <v>4540</v>
      </c>
    </row>
    <row r="2038" spans="1:5" hidden="1" x14ac:dyDescent="0.3">
      <c r="A2038">
        <v>1</v>
      </c>
      <c r="B2038" s="1">
        <v>41900</v>
      </c>
      <c r="C2038" s="1">
        <v>41904</v>
      </c>
      <c r="D2038">
        <v>826</v>
      </c>
      <c r="E2038">
        <v>11884</v>
      </c>
    </row>
    <row r="2039" spans="1:5" hidden="1" x14ac:dyDescent="0.3">
      <c r="A2039">
        <v>2</v>
      </c>
      <c r="B2039" s="1">
        <v>41863</v>
      </c>
      <c r="C2039" s="1">
        <v>41866</v>
      </c>
      <c r="D2039">
        <v>901</v>
      </c>
      <c r="E2039">
        <v>7017</v>
      </c>
    </row>
    <row r="2040" spans="1:5" hidden="1" x14ac:dyDescent="0.3">
      <c r="A2040">
        <v>1</v>
      </c>
      <c r="B2040" s="1">
        <v>41964</v>
      </c>
      <c r="C2040" s="1">
        <v>41969</v>
      </c>
      <c r="D2040">
        <v>349</v>
      </c>
      <c r="E2040">
        <v>13575</v>
      </c>
    </row>
    <row r="2041" spans="1:5" hidden="1" x14ac:dyDescent="0.3">
      <c r="A2041">
        <v>1</v>
      </c>
      <c r="B2041" s="1">
        <v>41895</v>
      </c>
      <c r="C2041" s="1">
        <v>41896</v>
      </c>
      <c r="D2041">
        <v>888</v>
      </c>
      <c r="E2041">
        <v>1372</v>
      </c>
    </row>
    <row r="2042" spans="1:5" hidden="1" x14ac:dyDescent="0.3">
      <c r="A2042">
        <v>3</v>
      </c>
      <c r="B2042" s="1">
        <v>41790</v>
      </c>
      <c r="C2042" s="1">
        <v>41797</v>
      </c>
      <c r="D2042">
        <v>540</v>
      </c>
      <c r="E2042">
        <v>18795</v>
      </c>
    </row>
    <row r="2043" spans="1:5" hidden="1" x14ac:dyDescent="0.3">
      <c r="A2043">
        <v>3</v>
      </c>
      <c r="B2043" s="1">
        <v>41897</v>
      </c>
      <c r="C2043" s="1">
        <v>41907</v>
      </c>
      <c r="D2043">
        <v>194</v>
      </c>
      <c r="E2043">
        <v>23550</v>
      </c>
    </row>
    <row r="2044" spans="1:5" hidden="1" x14ac:dyDescent="0.3">
      <c r="A2044">
        <v>3</v>
      </c>
      <c r="B2044" s="1">
        <v>41973</v>
      </c>
      <c r="C2044" s="1">
        <v>41974</v>
      </c>
      <c r="D2044">
        <v>969</v>
      </c>
      <c r="E2044">
        <v>2282</v>
      </c>
    </row>
    <row r="2045" spans="1:5" hidden="1" x14ac:dyDescent="0.3">
      <c r="A2045">
        <v>1</v>
      </c>
      <c r="B2045" s="1">
        <v>41722</v>
      </c>
      <c r="C2045" s="1">
        <v>41728</v>
      </c>
      <c r="D2045">
        <v>970</v>
      </c>
      <c r="E2045">
        <v>7218</v>
      </c>
    </row>
    <row r="2046" spans="1:5" hidden="1" x14ac:dyDescent="0.3">
      <c r="A2046">
        <v>2</v>
      </c>
      <c r="B2046" s="1">
        <v>41837</v>
      </c>
      <c r="C2046" s="1">
        <v>41846</v>
      </c>
      <c r="D2046">
        <v>407</v>
      </c>
      <c r="E2046">
        <v>10008</v>
      </c>
    </row>
    <row r="2047" spans="1:5" hidden="1" x14ac:dyDescent="0.3">
      <c r="A2047">
        <v>1</v>
      </c>
      <c r="B2047" s="1">
        <v>41699</v>
      </c>
      <c r="C2047" s="1">
        <v>41709</v>
      </c>
      <c r="D2047">
        <v>737</v>
      </c>
      <c r="E2047">
        <v>20700</v>
      </c>
    </row>
    <row r="2048" spans="1:5" hidden="1" x14ac:dyDescent="0.3">
      <c r="A2048">
        <v>2</v>
      </c>
      <c r="B2048" s="1">
        <v>41993</v>
      </c>
      <c r="C2048" s="1">
        <v>42000</v>
      </c>
      <c r="D2048">
        <v>534</v>
      </c>
      <c r="E2048">
        <v>7700</v>
      </c>
    </row>
    <row r="2049" spans="1:5" hidden="1" x14ac:dyDescent="0.3">
      <c r="A2049">
        <v>3</v>
      </c>
      <c r="B2049" s="1">
        <v>41881</v>
      </c>
      <c r="C2049" s="1">
        <v>41888</v>
      </c>
      <c r="D2049">
        <v>319</v>
      </c>
      <c r="E2049">
        <v>19572</v>
      </c>
    </row>
    <row r="2050" spans="1:5" hidden="1" x14ac:dyDescent="0.3">
      <c r="A2050">
        <v>1</v>
      </c>
      <c r="B2050" s="1">
        <v>41942</v>
      </c>
      <c r="C2050" s="1">
        <v>41944</v>
      </c>
      <c r="D2050">
        <v>909</v>
      </c>
      <c r="E2050">
        <v>2720</v>
      </c>
    </row>
    <row r="2051" spans="1:5" hidden="1" x14ac:dyDescent="0.3">
      <c r="A2051">
        <v>1</v>
      </c>
      <c r="B2051" s="1">
        <v>41939</v>
      </c>
      <c r="C2051" s="1">
        <v>41940</v>
      </c>
      <c r="D2051">
        <v>192</v>
      </c>
      <c r="E2051">
        <v>2924</v>
      </c>
    </row>
    <row r="2052" spans="1:5" hidden="1" x14ac:dyDescent="0.3">
      <c r="A2052">
        <v>1</v>
      </c>
      <c r="B2052" s="1">
        <v>41756</v>
      </c>
      <c r="C2052" s="1">
        <v>41760</v>
      </c>
      <c r="D2052">
        <v>351</v>
      </c>
      <c r="E2052">
        <v>11864</v>
      </c>
    </row>
    <row r="2053" spans="1:5" hidden="1" x14ac:dyDescent="0.3">
      <c r="A2053">
        <v>1</v>
      </c>
      <c r="B2053" s="1">
        <v>41931</v>
      </c>
      <c r="C2053" s="1">
        <v>41935</v>
      </c>
      <c r="D2053">
        <v>315</v>
      </c>
      <c r="E2053">
        <v>4992</v>
      </c>
    </row>
    <row r="2054" spans="1:5" hidden="1" x14ac:dyDescent="0.3">
      <c r="A2054">
        <v>2</v>
      </c>
      <c r="B2054" s="1">
        <v>41960</v>
      </c>
      <c r="C2054" s="1">
        <v>41962</v>
      </c>
      <c r="D2054">
        <v>145</v>
      </c>
      <c r="E2054">
        <v>3668</v>
      </c>
    </row>
    <row r="2055" spans="1:5" hidden="1" x14ac:dyDescent="0.3">
      <c r="A2055">
        <v>1</v>
      </c>
      <c r="B2055" s="1">
        <v>41862</v>
      </c>
      <c r="C2055" s="1">
        <v>41868</v>
      </c>
      <c r="D2055">
        <v>285</v>
      </c>
      <c r="E2055">
        <v>16032</v>
      </c>
    </row>
    <row r="2056" spans="1:5" hidden="1" x14ac:dyDescent="0.3">
      <c r="A2056">
        <v>1</v>
      </c>
      <c r="B2056" s="1">
        <v>41806</v>
      </c>
      <c r="C2056" s="1">
        <v>41811</v>
      </c>
      <c r="D2056">
        <v>472</v>
      </c>
      <c r="E2056">
        <v>11995</v>
      </c>
    </row>
    <row r="2057" spans="1:5" hidden="1" x14ac:dyDescent="0.3">
      <c r="A2057">
        <v>2</v>
      </c>
      <c r="B2057" s="1">
        <v>41650</v>
      </c>
      <c r="C2057" s="1">
        <v>41656</v>
      </c>
      <c r="D2057">
        <v>173</v>
      </c>
      <c r="E2057">
        <v>9810</v>
      </c>
    </row>
    <row r="2058" spans="1:5" hidden="1" x14ac:dyDescent="0.3">
      <c r="A2058">
        <v>1</v>
      </c>
      <c r="B2058" s="1">
        <v>41788</v>
      </c>
      <c r="C2058" s="1">
        <v>41795</v>
      </c>
      <c r="D2058">
        <v>469</v>
      </c>
      <c r="E2058">
        <v>12698</v>
      </c>
    </row>
    <row r="2059" spans="1:5" hidden="1" x14ac:dyDescent="0.3">
      <c r="A2059">
        <v>2</v>
      </c>
      <c r="B2059" s="1">
        <v>41868</v>
      </c>
      <c r="C2059" s="1">
        <v>41872</v>
      </c>
      <c r="D2059">
        <v>891</v>
      </c>
      <c r="E2059">
        <v>4384</v>
      </c>
    </row>
    <row r="2060" spans="1:5" hidden="1" x14ac:dyDescent="0.3">
      <c r="A2060">
        <v>1</v>
      </c>
      <c r="B2060" s="1">
        <v>41802</v>
      </c>
      <c r="C2060" s="1">
        <v>41805</v>
      </c>
      <c r="D2060">
        <v>99</v>
      </c>
      <c r="E2060">
        <v>5985</v>
      </c>
    </row>
    <row r="2061" spans="1:5" hidden="1" x14ac:dyDescent="0.3">
      <c r="A2061">
        <v>3</v>
      </c>
      <c r="B2061" s="1">
        <v>41936</v>
      </c>
      <c r="C2061" s="1">
        <v>41940</v>
      </c>
      <c r="D2061">
        <v>417</v>
      </c>
      <c r="E2061">
        <v>4888</v>
      </c>
    </row>
    <row r="2062" spans="1:5" hidden="1" x14ac:dyDescent="0.3">
      <c r="A2062">
        <v>3</v>
      </c>
      <c r="B2062" s="1">
        <v>41657</v>
      </c>
      <c r="C2062" s="1">
        <v>41662</v>
      </c>
      <c r="D2062">
        <v>384</v>
      </c>
      <c r="E2062">
        <v>12885</v>
      </c>
    </row>
    <row r="2063" spans="1:5" hidden="1" x14ac:dyDescent="0.3">
      <c r="A2063">
        <v>3</v>
      </c>
      <c r="B2063" s="1">
        <v>41880</v>
      </c>
      <c r="C2063" s="1">
        <v>41888</v>
      </c>
      <c r="D2063">
        <v>912</v>
      </c>
      <c r="E2063">
        <v>16064</v>
      </c>
    </row>
    <row r="2064" spans="1:5" hidden="1" x14ac:dyDescent="0.3">
      <c r="A2064">
        <v>2</v>
      </c>
      <c r="B2064" s="1">
        <v>41974</v>
      </c>
      <c r="C2064" s="1">
        <v>41976</v>
      </c>
      <c r="D2064">
        <v>651</v>
      </c>
      <c r="E2064">
        <v>4126</v>
      </c>
    </row>
    <row r="2065" spans="1:5" hidden="1" x14ac:dyDescent="0.3">
      <c r="A2065">
        <v>1</v>
      </c>
      <c r="B2065" s="1">
        <v>41952</v>
      </c>
      <c r="C2065" s="1">
        <v>41959</v>
      </c>
      <c r="D2065">
        <v>193</v>
      </c>
      <c r="E2065">
        <v>10822</v>
      </c>
    </row>
    <row r="2066" spans="1:5" hidden="1" x14ac:dyDescent="0.3">
      <c r="A2066">
        <v>3</v>
      </c>
      <c r="B2066" s="1">
        <v>41684</v>
      </c>
      <c r="C2066" s="1">
        <v>41689</v>
      </c>
      <c r="D2066">
        <v>605</v>
      </c>
      <c r="E2066">
        <v>5625</v>
      </c>
    </row>
    <row r="2067" spans="1:5" hidden="1" x14ac:dyDescent="0.3">
      <c r="A2067">
        <v>3</v>
      </c>
      <c r="B2067" s="1">
        <v>41838</v>
      </c>
      <c r="C2067" s="1">
        <v>41848</v>
      </c>
      <c r="D2067">
        <v>155</v>
      </c>
      <c r="E2067">
        <v>29380</v>
      </c>
    </row>
    <row r="2068" spans="1:5" hidden="1" x14ac:dyDescent="0.3">
      <c r="A2068">
        <v>3</v>
      </c>
      <c r="B2068" s="1">
        <v>41951</v>
      </c>
      <c r="C2068" s="1">
        <v>41959</v>
      </c>
      <c r="D2068">
        <v>327</v>
      </c>
      <c r="E2068">
        <v>16520</v>
      </c>
    </row>
    <row r="2069" spans="1:5" hidden="1" x14ac:dyDescent="0.3">
      <c r="A2069">
        <v>3</v>
      </c>
      <c r="B2069" s="1">
        <v>41650</v>
      </c>
      <c r="C2069" s="1">
        <v>41654</v>
      </c>
      <c r="D2069">
        <v>801</v>
      </c>
      <c r="E2069">
        <v>9548</v>
      </c>
    </row>
    <row r="2070" spans="1:5" hidden="1" x14ac:dyDescent="0.3">
      <c r="A2070">
        <v>3</v>
      </c>
      <c r="B2070" s="1">
        <v>41781</v>
      </c>
      <c r="C2070" s="1">
        <v>41789</v>
      </c>
      <c r="D2070">
        <v>272</v>
      </c>
      <c r="E2070">
        <v>14768</v>
      </c>
    </row>
    <row r="2071" spans="1:5" hidden="1" x14ac:dyDescent="0.3">
      <c r="A2071">
        <v>2</v>
      </c>
      <c r="B2071" s="1">
        <v>41871</v>
      </c>
      <c r="C2071" s="1">
        <v>41877</v>
      </c>
      <c r="D2071">
        <v>283</v>
      </c>
      <c r="E2071">
        <v>13308</v>
      </c>
    </row>
    <row r="2072" spans="1:5" hidden="1" x14ac:dyDescent="0.3">
      <c r="A2072">
        <v>2</v>
      </c>
      <c r="B2072" s="1">
        <v>41759</v>
      </c>
      <c r="C2072" s="1">
        <v>41763</v>
      </c>
      <c r="D2072">
        <v>329</v>
      </c>
      <c r="E2072">
        <v>5740</v>
      </c>
    </row>
    <row r="2073" spans="1:5" hidden="1" x14ac:dyDescent="0.3">
      <c r="A2073">
        <v>2</v>
      </c>
      <c r="B2073" s="1">
        <v>41692</v>
      </c>
      <c r="C2073" s="1">
        <v>41700</v>
      </c>
      <c r="D2073">
        <v>262</v>
      </c>
      <c r="E2073">
        <v>16664</v>
      </c>
    </row>
    <row r="2074" spans="1:5" hidden="1" x14ac:dyDescent="0.3">
      <c r="A2074">
        <v>2</v>
      </c>
      <c r="B2074" s="1">
        <v>41661</v>
      </c>
      <c r="C2074" s="1">
        <v>41665</v>
      </c>
      <c r="D2074">
        <v>318</v>
      </c>
      <c r="E2074">
        <v>7204</v>
      </c>
    </row>
    <row r="2075" spans="1:5" hidden="1" x14ac:dyDescent="0.3">
      <c r="A2075">
        <v>3</v>
      </c>
      <c r="B2075" s="1">
        <v>41701</v>
      </c>
      <c r="C2075" s="1">
        <v>41711</v>
      </c>
      <c r="D2075">
        <v>492</v>
      </c>
      <c r="E2075">
        <v>17670</v>
      </c>
    </row>
    <row r="2076" spans="1:5" hidden="1" x14ac:dyDescent="0.3">
      <c r="A2076">
        <v>2</v>
      </c>
      <c r="B2076" s="1">
        <v>41678</v>
      </c>
      <c r="C2076" s="1">
        <v>41679</v>
      </c>
      <c r="D2076">
        <v>879</v>
      </c>
      <c r="E2076">
        <v>2718</v>
      </c>
    </row>
    <row r="2077" spans="1:5" hidden="1" x14ac:dyDescent="0.3">
      <c r="A2077">
        <v>2</v>
      </c>
      <c r="B2077" s="1">
        <v>41767</v>
      </c>
      <c r="C2077" s="1">
        <v>41777</v>
      </c>
      <c r="D2077">
        <v>282</v>
      </c>
      <c r="E2077">
        <v>22150</v>
      </c>
    </row>
    <row r="2078" spans="1:5" hidden="1" x14ac:dyDescent="0.3">
      <c r="A2078">
        <v>2</v>
      </c>
      <c r="B2078" s="1">
        <v>41663</v>
      </c>
      <c r="C2078" s="1">
        <v>41671</v>
      </c>
      <c r="D2078">
        <v>474</v>
      </c>
      <c r="E2078">
        <v>20328</v>
      </c>
    </row>
    <row r="2079" spans="1:5" hidden="1" x14ac:dyDescent="0.3">
      <c r="A2079">
        <v>1</v>
      </c>
      <c r="B2079" s="1">
        <v>41967</v>
      </c>
      <c r="C2079" s="1">
        <v>41976</v>
      </c>
      <c r="D2079">
        <v>235</v>
      </c>
      <c r="E2079">
        <v>25758</v>
      </c>
    </row>
    <row r="2080" spans="1:5" hidden="1" x14ac:dyDescent="0.3">
      <c r="A2080">
        <v>2</v>
      </c>
      <c r="B2080" s="1">
        <v>41817</v>
      </c>
      <c r="C2080" s="1">
        <v>41819</v>
      </c>
      <c r="D2080">
        <v>565</v>
      </c>
      <c r="E2080">
        <v>2234</v>
      </c>
    </row>
    <row r="2081" spans="1:5" hidden="1" x14ac:dyDescent="0.3">
      <c r="A2081">
        <v>1</v>
      </c>
      <c r="B2081" s="1">
        <v>41642</v>
      </c>
      <c r="C2081" s="1">
        <v>41646</v>
      </c>
      <c r="D2081">
        <v>99</v>
      </c>
      <c r="E2081">
        <v>4468</v>
      </c>
    </row>
    <row r="2082" spans="1:5" hidden="1" x14ac:dyDescent="0.3">
      <c r="A2082">
        <v>1</v>
      </c>
      <c r="B2082" s="1">
        <v>41841</v>
      </c>
      <c r="C2082" s="1">
        <v>41844</v>
      </c>
      <c r="D2082">
        <v>297</v>
      </c>
      <c r="E2082">
        <v>8202</v>
      </c>
    </row>
    <row r="2083" spans="1:5" hidden="1" x14ac:dyDescent="0.3">
      <c r="A2083">
        <v>1</v>
      </c>
      <c r="B2083" s="1">
        <v>41819</v>
      </c>
      <c r="C2083" s="1">
        <v>41828</v>
      </c>
      <c r="D2083">
        <v>722</v>
      </c>
      <c r="E2083">
        <v>15705</v>
      </c>
    </row>
    <row r="2084" spans="1:5" hidden="1" x14ac:dyDescent="0.3">
      <c r="A2084">
        <v>3</v>
      </c>
      <c r="B2084" s="1">
        <v>41860</v>
      </c>
      <c r="C2084" s="1">
        <v>41868</v>
      </c>
      <c r="D2084">
        <v>939</v>
      </c>
      <c r="E2084">
        <v>22864</v>
      </c>
    </row>
    <row r="2085" spans="1:5" hidden="1" x14ac:dyDescent="0.3">
      <c r="A2085">
        <v>1</v>
      </c>
      <c r="B2085" s="1">
        <v>41970</v>
      </c>
      <c r="C2085" s="1">
        <v>41978</v>
      </c>
      <c r="D2085">
        <v>59</v>
      </c>
      <c r="E2085">
        <v>11944</v>
      </c>
    </row>
    <row r="2086" spans="1:5" hidden="1" x14ac:dyDescent="0.3">
      <c r="A2086">
        <v>1</v>
      </c>
      <c r="B2086" s="1">
        <v>41824</v>
      </c>
      <c r="C2086" s="1">
        <v>41831</v>
      </c>
      <c r="D2086">
        <v>999</v>
      </c>
      <c r="E2086">
        <v>14595</v>
      </c>
    </row>
    <row r="2087" spans="1:5" hidden="1" x14ac:dyDescent="0.3">
      <c r="A2087">
        <v>2</v>
      </c>
      <c r="B2087" s="1">
        <v>41975</v>
      </c>
      <c r="C2087" s="1">
        <v>41983</v>
      </c>
      <c r="D2087">
        <v>811</v>
      </c>
      <c r="E2087">
        <v>12688</v>
      </c>
    </row>
    <row r="2088" spans="1:5" hidden="1" x14ac:dyDescent="0.3">
      <c r="A2088">
        <v>2</v>
      </c>
      <c r="B2088" s="1">
        <v>41928</v>
      </c>
      <c r="C2088" s="1">
        <v>41935</v>
      </c>
      <c r="D2088">
        <v>538</v>
      </c>
      <c r="E2088">
        <v>13566</v>
      </c>
    </row>
    <row r="2089" spans="1:5" hidden="1" x14ac:dyDescent="0.3">
      <c r="A2089">
        <v>3</v>
      </c>
      <c r="B2089" s="1">
        <v>41730</v>
      </c>
      <c r="C2089" s="1">
        <v>41735</v>
      </c>
      <c r="D2089">
        <v>981</v>
      </c>
      <c r="E2089">
        <v>14660</v>
      </c>
    </row>
    <row r="2090" spans="1:5" hidden="1" x14ac:dyDescent="0.3">
      <c r="A2090">
        <v>3</v>
      </c>
      <c r="B2090" s="1">
        <v>41801</v>
      </c>
      <c r="C2090" s="1">
        <v>41810</v>
      </c>
      <c r="D2090">
        <v>519</v>
      </c>
      <c r="E2090">
        <v>23832</v>
      </c>
    </row>
    <row r="2091" spans="1:5" hidden="1" x14ac:dyDescent="0.3">
      <c r="A2091">
        <v>2</v>
      </c>
      <c r="B2091" s="1">
        <v>41659</v>
      </c>
      <c r="C2091" s="1">
        <v>41666</v>
      </c>
      <c r="D2091">
        <v>158</v>
      </c>
      <c r="E2091">
        <v>10752</v>
      </c>
    </row>
    <row r="2092" spans="1:5" hidden="1" x14ac:dyDescent="0.3">
      <c r="A2092">
        <v>3</v>
      </c>
      <c r="B2092" s="1">
        <v>41961</v>
      </c>
      <c r="C2092" s="1">
        <v>41968</v>
      </c>
      <c r="D2092">
        <v>31</v>
      </c>
      <c r="E2092">
        <v>13741</v>
      </c>
    </row>
    <row r="2093" spans="1:5" hidden="1" x14ac:dyDescent="0.3">
      <c r="A2093">
        <v>2</v>
      </c>
      <c r="B2093" s="1">
        <v>41675</v>
      </c>
      <c r="C2093" s="1">
        <v>41683</v>
      </c>
      <c r="D2093">
        <v>667</v>
      </c>
      <c r="E2093">
        <v>21328</v>
      </c>
    </row>
    <row r="2094" spans="1:5" hidden="1" x14ac:dyDescent="0.3">
      <c r="A2094">
        <v>1</v>
      </c>
      <c r="B2094" s="1">
        <v>41928</v>
      </c>
      <c r="C2094" s="1">
        <v>41935</v>
      </c>
      <c r="D2094">
        <v>915</v>
      </c>
      <c r="E2094">
        <v>8435</v>
      </c>
    </row>
    <row r="2095" spans="1:5" x14ac:dyDescent="0.3">
      <c r="A2095">
        <v>2</v>
      </c>
      <c r="B2095" s="1">
        <v>42003</v>
      </c>
      <c r="C2095" s="1">
        <v>42007</v>
      </c>
      <c r="D2095">
        <v>466</v>
      </c>
      <c r="E2095">
        <v>8844</v>
      </c>
    </row>
    <row r="2096" spans="1:5" hidden="1" x14ac:dyDescent="0.3">
      <c r="A2096">
        <v>2</v>
      </c>
      <c r="B2096" s="1">
        <v>41832</v>
      </c>
      <c r="C2096" s="1">
        <v>41836</v>
      </c>
      <c r="D2096">
        <v>726</v>
      </c>
      <c r="E2096">
        <v>8132</v>
      </c>
    </row>
    <row r="2097" spans="1:5" hidden="1" x14ac:dyDescent="0.3">
      <c r="A2097">
        <v>1</v>
      </c>
      <c r="B2097" s="1">
        <v>41959</v>
      </c>
      <c r="C2097" s="1">
        <v>41967</v>
      </c>
      <c r="D2097">
        <v>186</v>
      </c>
      <c r="E2097">
        <v>23584</v>
      </c>
    </row>
    <row r="2098" spans="1:5" hidden="1" x14ac:dyDescent="0.3">
      <c r="A2098">
        <v>3</v>
      </c>
      <c r="B2098" s="1">
        <v>41901</v>
      </c>
      <c r="C2098" s="1">
        <v>41906</v>
      </c>
      <c r="D2098">
        <v>310</v>
      </c>
      <c r="E2098">
        <v>11615</v>
      </c>
    </row>
    <row r="2099" spans="1:5" hidden="1" x14ac:dyDescent="0.3">
      <c r="A2099">
        <v>3</v>
      </c>
      <c r="B2099" s="1">
        <v>41871</v>
      </c>
      <c r="C2099" s="1">
        <v>41877</v>
      </c>
      <c r="D2099">
        <v>716</v>
      </c>
      <c r="E2099">
        <v>6384</v>
      </c>
    </row>
    <row r="2100" spans="1:5" hidden="1" x14ac:dyDescent="0.3">
      <c r="A2100">
        <v>3</v>
      </c>
      <c r="B2100" s="1">
        <v>41750</v>
      </c>
      <c r="C2100" s="1">
        <v>41755</v>
      </c>
      <c r="D2100">
        <v>977</v>
      </c>
      <c r="E2100">
        <v>14490</v>
      </c>
    </row>
    <row r="2101" spans="1:5" hidden="1" x14ac:dyDescent="0.3">
      <c r="A2101">
        <v>1</v>
      </c>
      <c r="B2101" s="1">
        <v>41869</v>
      </c>
      <c r="C2101" s="1">
        <v>41870</v>
      </c>
      <c r="D2101">
        <v>307</v>
      </c>
      <c r="E2101">
        <v>1664</v>
      </c>
    </row>
    <row r="2102" spans="1:5" hidden="1" x14ac:dyDescent="0.3">
      <c r="A2102">
        <v>3</v>
      </c>
      <c r="B2102" s="1">
        <v>41755</v>
      </c>
      <c r="C2102" s="1">
        <v>41756</v>
      </c>
      <c r="D2102">
        <v>690</v>
      </c>
      <c r="E2102">
        <v>2216</v>
      </c>
    </row>
    <row r="2103" spans="1:5" hidden="1" x14ac:dyDescent="0.3">
      <c r="A2103">
        <v>1</v>
      </c>
      <c r="B2103" s="1">
        <v>41849</v>
      </c>
      <c r="C2103" s="1">
        <v>41857</v>
      </c>
      <c r="D2103">
        <v>597</v>
      </c>
      <c r="E2103">
        <v>17976</v>
      </c>
    </row>
    <row r="2104" spans="1:5" hidden="1" x14ac:dyDescent="0.3">
      <c r="A2104">
        <v>2</v>
      </c>
      <c r="B2104" s="1">
        <v>41728</v>
      </c>
      <c r="C2104" s="1">
        <v>41734</v>
      </c>
      <c r="D2104">
        <v>104</v>
      </c>
      <c r="E2104">
        <v>17556</v>
      </c>
    </row>
    <row r="2105" spans="1:5" hidden="1" x14ac:dyDescent="0.3">
      <c r="A2105">
        <v>1</v>
      </c>
      <c r="B2105" s="1">
        <v>41717</v>
      </c>
      <c r="C2105" s="1">
        <v>41719</v>
      </c>
      <c r="D2105">
        <v>387</v>
      </c>
      <c r="E2105">
        <v>4650</v>
      </c>
    </row>
    <row r="2106" spans="1:5" hidden="1" x14ac:dyDescent="0.3">
      <c r="A2106">
        <v>3</v>
      </c>
      <c r="B2106" s="1">
        <v>41723</v>
      </c>
      <c r="C2106" s="1">
        <v>41731</v>
      </c>
      <c r="D2106">
        <v>451</v>
      </c>
      <c r="E2106">
        <v>18968</v>
      </c>
    </row>
    <row r="2107" spans="1:5" hidden="1" x14ac:dyDescent="0.3">
      <c r="A2107">
        <v>2</v>
      </c>
      <c r="B2107" s="1">
        <v>41756</v>
      </c>
      <c r="C2107" s="1">
        <v>41765</v>
      </c>
      <c r="D2107">
        <v>508</v>
      </c>
      <c r="E2107">
        <v>13212</v>
      </c>
    </row>
    <row r="2108" spans="1:5" hidden="1" x14ac:dyDescent="0.3">
      <c r="A2108">
        <v>2</v>
      </c>
      <c r="B2108" s="1">
        <v>41737</v>
      </c>
      <c r="C2108" s="1">
        <v>41739</v>
      </c>
      <c r="D2108">
        <v>130</v>
      </c>
      <c r="E2108">
        <v>2592</v>
      </c>
    </row>
    <row r="2109" spans="1:5" hidden="1" x14ac:dyDescent="0.3">
      <c r="A2109">
        <v>1</v>
      </c>
      <c r="B2109" s="1">
        <v>41937</v>
      </c>
      <c r="C2109" s="1">
        <v>41942</v>
      </c>
      <c r="D2109">
        <v>929</v>
      </c>
      <c r="E2109">
        <v>12585</v>
      </c>
    </row>
    <row r="2110" spans="1:5" hidden="1" x14ac:dyDescent="0.3">
      <c r="A2110">
        <v>3</v>
      </c>
      <c r="B2110" s="1">
        <v>41826</v>
      </c>
      <c r="C2110" s="1">
        <v>41836</v>
      </c>
      <c r="D2110">
        <v>932</v>
      </c>
      <c r="E2110">
        <v>11080</v>
      </c>
    </row>
    <row r="2111" spans="1:5" hidden="1" x14ac:dyDescent="0.3">
      <c r="A2111">
        <v>3</v>
      </c>
      <c r="B2111" s="1">
        <v>41712</v>
      </c>
      <c r="C2111" s="1">
        <v>41713</v>
      </c>
      <c r="D2111">
        <v>142</v>
      </c>
      <c r="E2111">
        <v>2359</v>
      </c>
    </row>
    <row r="2112" spans="1:5" hidden="1" x14ac:dyDescent="0.3">
      <c r="A2112">
        <v>3</v>
      </c>
      <c r="B2112" s="1">
        <v>41991</v>
      </c>
      <c r="C2112" s="1">
        <v>41996</v>
      </c>
      <c r="D2112">
        <v>521</v>
      </c>
      <c r="E2112">
        <v>7255</v>
      </c>
    </row>
    <row r="2113" spans="1:5" hidden="1" x14ac:dyDescent="0.3">
      <c r="A2113">
        <v>1</v>
      </c>
      <c r="B2113" s="1">
        <v>41674</v>
      </c>
      <c r="C2113" s="1">
        <v>41684</v>
      </c>
      <c r="D2113">
        <v>923</v>
      </c>
      <c r="E2113">
        <v>14970</v>
      </c>
    </row>
    <row r="2114" spans="1:5" hidden="1" x14ac:dyDescent="0.3">
      <c r="A2114">
        <v>3</v>
      </c>
      <c r="B2114" s="1">
        <v>41816</v>
      </c>
      <c r="C2114" s="1">
        <v>41821</v>
      </c>
      <c r="D2114">
        <v>594</v>
      </c>
      <c r="E2114">
        <v>13885</v>
      </c>
    </row>
    <row r="2115" spans="1:5" hidden="1" x14ac:dyDescent="0.3">
      <c r="A2115">
        <v>2</v>
      </c>
      <c r="B2115" s="1">
        <v>41974</v>
      </c>
      <c r="C2115" s="1">
        <v>41975</v>
      </c>
      <c r="D2115">
        <v>82</v>
      </c>
      <c r="E2115">
        <v>2227</v>
      </c>
    </row>
    <row r="2116" spans="1:5" hidden="1" x14ac:dyDescent="0.3">
      <c r="A2116">
        <v>1</v>
      </c>
      <c r="B2116" s="1">
        <v>41727</v>
      </c>
      <c r="C2116" s="1">
        <v>41733</v>
      </c>
      <c r="D2116">
        <v>630</v>
      </c>
      <c r="E2116">
        <v>16404</v>
      </c>
    </row>
    <row r="2117" spans="1:5" hidden="1" x14ac:dyDescent="0.3">
      <c r="A2117">
        <v>2</v>
      </c>
      <c r="B2117" s="1">
        <v>41956</v>
      </c>
      <c r="C2117" s="1">
        <v>41966</v>
      </c>
      <c r="D2117">
        <v>676</v>
      </c>
      <c r="E2117">
        <v>11240</v>
      </c>
    </row>
    <row r="2118" spans="1:5" hidden="1" x14ac:dyDescent="0.3">
      <c r="A2118">
        <v>3</v>
      </c>
      <c r="B2118" s="1">
        <v>41755</v>
      </c>
      <c r="C2118" s="1">
        <v>41757</v>
      </c>
      <c r="D2118">
        <v>327</v>
      </c>
      <c r="E2118">
        <v>2456</v>
      </c>
    </row>
    <row r="2119" spans="1:5" hidden="1" x14ac:dyDescent="0.3">
      <c r="A2119">
        <v>2</v>
      </c>
      <c r="B2119" s="1">
        <v>41674</v>
      </c>
      <c r="C2119" s="1">
        <v>41678</v>
      </c>
      <c r="D2119">
        <v>669</v>
      </c>
      <c r="E2119">
        <v>6492</v>
      </c>
    </row>
    <row r="2120" spans="1:5" hidden="1" x14ac:dyDescent="0.3">
      <c r="A2120">
        <v>2</v>
      </c>
      <c r="B2120" s="1">
        <v>41789</v>
      </c>
      <c r="C2120" s="1">
        <v>41790</v>
      </c>
      <c r="D2120">
        <v>16</v>
      </c>
      <c r="E2120">
        <v>2429</v>
      </c>
    </row>
    <row r="2121" spans="1:5" hidden="1" x14ac:dyDescent="0.3">
      <c r="A2121">
        <v>2</v>
      </c>
      <c r="B2121" s="1">
        <v>41794</v>
      </c>
      <c r="C2121" s="1">
        <v>41802</v>
      </c>
      <c r="D2121">
        <v>397</v>
      </c>
      <c r="E2121">
        <v>21000</v>
      </c>
    </row>
    <row r="2122" spans="1:5" hidden="1" x14ac:dyDescent="0.3">
      <c r="A2122">
        <v>2</v>
      </c>
      <c r="B2122" s="1">
        <v>41768</v>
      </c>
      <c r="C2122" s="1">
        <v>41778</v>
      </c>
      <c r="D2122">
        <v>451</v>
      </c>
      <c r="E2122">
        <v>13570</v>
      </c>
    </row>
    <row r="2123" spans="1:5" hidden="1" x14ac:dyDescent="0.3">
      <c r="A2123">
        <v>2</v>
      </c>
      <c r="B2123" s="1">
        <v>41841</v>
      </c>
      <c r="C2123" s="1">
        <v>41845</v>
      </c>
      <c r="D2123">
        <v>35</v>
      </c>
      <c r="E2123">
        <v>6176</v>
      </c>
    </row>
    <row r="2124" spans="1:5" hidden="1" x14ac:dyDescent="0.3">
      <c r="A2124">
        <v>3</v>
      </c>
      <c r="B2124" s="1">
        <v>41975</v>
      </c>
      <c r="C2124" s="1">
        <v>41981</v>
      </c>
      <c r="D2124">
        <v>519</v>
      </c>
      <c r="E2124">
        <v>6168</v>
      </c>
    </row>
    <row r="2125" spans="1:5" hidden="1" x14ac:dyDescent="0.3">
      <c r="A2125">
        <v>3</v>
      </c>
      <c r="B2125" s="1">
        <v>41721</v>
      </c>
      <c r="C2125" s="1">
        <v>41725</v>
      </c>
      <c r="D2125">
        <v>640</v>
      </c>
      <c r="E2125">
        <v>9404</v>
      </c>
    </row>
    <row r="2126" spans="1:5" hidden="1" x14ac:dyDescent="0.3">
      <c r="A2126">
        <v>3</v>
      </c>
      <c r="B2126" s="1">
        <v>41960</v>
      </c>
      <c r="C2126" s="1">
        <v>41969</v>
      </c>
      <c r="D2126">
        <v>66</v>
      </c>
      <c r="E2126">
        <v>12159</v>
      </c>
    </row>
    <row r="2127" spans="1:5" hidden="1" x14ac:dyDescent="0.3">
      <c r="A2127">
        <v>1</v>
      </c>
      <c r="B2127" s="1">
        <v>41688</v>
      </c>
      <c r="C2127" s="1">
        <v>41697</v>
      </c>
      <c r="D2127">
        <v>456</v>
      </c>
      <c r="E2127">
        <v>15210</v>
      </c>
    </row>
    <row r="2128" spans="1:5" hidden="1" x14ac:dyDescent="0.3">
      <c r="A2128">
        <v>3</v>
      </c>
      <c r="B2128" s="1">
        <v>41666</v>
      </c>
      <c r="C2128" s="1">
        <v>41668</v>
      </c>
      <c r="D2128">
        <v>708</v>
      </c>
      <c r="E2128">
        <v>3080</v>
      </c>
    </row>
    <row r="2129" spans="1:5" hidden="1" x14ac:dyDescent="0.3">
      <c r="A2129">
        <v>3</v>
      </c>
      <c r="B2129" s="1">
        <v>41845</v>
      </c>
      <c r="C2129" s="1">
        <v>41852</v>
      </c>
      <c r="D2129">
        <v>329</v>
      </c>
      <c r="E2129">
        <v>11697</v>
      </c>
    </row>
    <row r="2130" spans="1:5" hidden="1" x14ac:dyDescent="0.3">
      <c r="A2130">
        <v>1</v>
      </c>
      <c r="B2130" s="1">
        <v>41937</v>
      </c>
      <c r="C2130" s="1">
        <v>41941</v>
      </c>
      <c r="D2130">
        <v>793</v>
      </c>
      <c r="E2130">
        <v>9156</v>
      </c>
    </row>
    <row r="2131" spans="1:5" hidden="1" x14ac:dyDescent="0.3">
      <c r="A2131">
        <v>2</v>
      </c>
      <c r="B2131" s="1">
        <v>41861</v>
      </c>
      <c r="C2131" s="1">
        <v>41869</v>
      </c>
      <c r="D2131">
        <v>994</v>
      </c>
      <c r="E2131">
        <v>22224</v>
      </c>
    </row>
    <row r="2132" spans="1:5" hidden="1" x14ac:dyDescent="0.3">
      <c r="A2132">
        <v>3</v>
      </c>
      <c r="B2132" s="1">
        <v>41933</v>
      </c>
      <c r="C2132" s="1">
        <v>41940</v>
      </c>
      <c r="D2132">
        <v>947</v>
      </c>
      <c r="E2132">
        <v>9002</v>
      </c>
    </row>
    <row r="2133" spans="1:5" hidden="1" x14ac:dyDescent="0.3">
      <c r="A2133">
        <v>2</v>
      </c>
      <c r="B2133" s="1">
        <v>41918</v>
      </c>
      <c r="C2133" s="1">
        <v>41923</v>
      </c>
      <c r="D2133">
        <v>206</v>
      </c>
      <c r="E2133">
        <v>6325</v>
      </c>
    </row>
    <row r="2134" spans="1:5" hidden="1" x14ac:dyDescent="0.3">
      <c r="A2134">
        <v>1</v>
      </c>
      <c r="B2134" s="1">
        <v>41885</v>
      </c>
      <c r="C2134" s="1">
        <v>41891</v>
      </c>
      <c r="D2134">
        <v>402</v>
      </c>
      <c r="E2134">
        <v>8322</v>
      </c>
    </row>
    <row r="2135" spans="1:5" hidden="1" x14ac:dyDescent="0.3">
      <c r="A2135">
        <v>3</v>
      </c>
      <c r="B2135" s="1">
        <v>41966</v>
      </c>
      <c r="C2135" s="1">
        <v>41969</v>
      </c>
      <c r="D2135">
        <v>970</v>
      </c>
      <c r="E2135">
        <v>3246</v>
      </c>
    </row>
    <row r="2136" spans="1:5" hidden="1" x14ac:dyDescent="0.3">
      <c r="A2136">
        <v>1</v>
      </c>
      <c r="B2136" s="1">
        <v>41806</v>
      </c>
      <c r="C2136" s="1">
        <v>41812</v>
      </c>
      <c r="D2136">
        <v>124</v>
      </c>
      <c r="E2136">
        <v>17418</v>
      </c>
    </row>
    <row r="2137" spans="1:5" hidden="1" x14ac:dyDescent="0.3">
      <c r="A2137">
        <v>3</v>
      </c>
      <c r="B2137" s="1">
        <v>41729</v>
      </c>
      <c r="C2137" s="1">
        <v>41733</v>
      </c>
      <c r="D2137">
        <v>507</v>
      </c>
      <c r="E2137">
        <v>9128</v>
      </c>
    </row>
    <row r="2138" spans="1:5" hidden="1" x14ac:dyDescent="0.3">
      <c r="A2138">
        <v>1</v>
      </c>
      <c r="B2138" s="1">
        <v>41725</v>
      </c>
      <c r="C2138" s="1">
        <v>41734</v>
      </c>
      <c r="D2138">
        <v>553</v>
      </c>
      <c r="E2138">
        <v>18774</v>
      </c>
    </row>
    <row r="2139" spans="1:5" hidden="1" x14ac:dyDescent="0.3">
      <c r="A2139">
        <v>1</v>
      </c>
      <c r="B2139" s="1">
        <v>41707</v>
      </c>
      <c r="C2139" s="1">
        <v>41714</v>
      </c>
      <c r="D2139">
        <v>918</v>
      </c>
      <c r="E2139">
        <v>13979</v>
      </c>
    </row>
    <row r="2140" spans="1:5" hidden="1" x14ac:dyDescent="0.3">
      <c r="A2140">
        <v>3</v>
      </c>
      <c r="B2140" s="1">
        <v>41903</v>
      </c>
      <c r="C2140" s="1">
        <v>41904</v>
      </c>
      <c r="D2140">
        <v>228</v>
      </c>
      <c r="E2140">
        <v>1840</v>
      </c>
    </row>
    <row r="2141" spans="1:5" hidden="1" x14ac:dyDescent="0.3">
      <c r="A2141">
        <v>3</v>
      </c>
      <c r="B2141" s="1">
        <v>41668</v>
      </c>
      <c r="C2141" s="1">
        <v>41671</v>
      </c>
      <c r="D2141">
        <v>32</v>
      </c>
      <c r="E2141">
        <v>3552</v>
      </c>
    </row>
    <row r="2142" spans="1:5" hidden="1" x14ac:dyDescent="0.3">
      <c r="A2142">
        <v>3</v>
      </c>
      <c r="B2142" s="1">
        <v>41886</v>
      </c>
      <c r="C2142" s="1">
        <v>41892</v>
      </c>
      <c r="D2142">
        <v>550</v>
      </c>
      <c r="E2142">
        <v>9654</v>
      </c>
    </row>
    <row r="2143" spans="1:5" hidden="1" x14ac:dyDescent="0.3">
      <c r="A2143">
        <v>1</v>
      </c>
      <c r="B2143" s="1">
        <v>41854</v>
      </c>
      <c r="C2143" s="1">
        <v>41859</v>
      </c>
      <c r="D2143">
        <v>850</v>
      </c>
      <c r="E2143">
        <v>13080</v>
      </c>
    </row>
    <row r="2144" spans="1:5" hidden="1" x14ac:dyDescent="0.3">
      <c r="A2144">
        <v>1</v>
      </c>
      <c r="B2144" s="1">
        <v>41783</v>
      </c>
      <c r="C2144" s="1">
        <v>41786</v>
      </c>
      <c r="D2144">
        <v>162</v>
      </c>
      <c r="E2144">
        <v>8322</v>
      </c>
    </row>
    <row r="2145" spans="1:5" hidden="1" x14ac:dyDescent="0.3">
      <c r="A2145">
        <v>2</v>
      </c>
      <c r="B2145" s="1">
        <v>41779</v>
      </c>
      <c r="C2145" s="1">
        <v>41780</v>
      </c>
      <c r="D2145">
        <v>223</v>
      </c>
      <c r="E2145">
        <v>2847</v>
      </c>
    </row>
    <row r="2146" spans="1:5" hidden="1" x14ac:dyDescent="0.3">
      <c r="A2146">
        <v>1</v>
      </c>
      <c r="B2146" s="1">
        <v>41936</v>
      </c>
      <c r="C2146" s="1">
        <v>41945</v>
      </c>
      <c r="D2146">
        <v>392</v>
      </c>
      <c r="E2146">
        <v>9513</v>
      </c>
    </row>
    <row r="2147" spans="1:5" hidden="1" x14ac:dyDescent="0.3">
      <c r="A2147">
        <v>2</v>
      </c>
      <c r="B2147" s="1">
        <v>41862</v>
      </c>
      <c r="C2147" s="1">
        <v>41866</v>
      </c>
      <c r="D2147">
        <v>137</v>
      </c>
      <c r="E2147">
        <v>6876</v>
      </c>
    </row>
    <row r="2148" spans="1:5" hidden="1" x14ac:dyDescent="0.3">
      <c r="A2148">
        <v>3</v>
      </c>
      <c r="B2148" s="1">
        <v>41941</v>
      </c>
      <c r="C2148" s="1">
        <v>41944</v>
      </c>
      <c r="D2148">
        <v>56</v>
      </c>
      <c r="E2148">
        <v>7548</v>
      </c>
    </row>
    <row r="2149" spans="1:5" hidden="1" x14ac:dyDescent="0.3">
      <c r="A2149">
        <v>3</v>
      </c>
      <c r="B2149" s="1">
        <v>41884</v>
      </c>
      <c r="C2149" s="1">
        <v>41891</v>
      </c>
      <c r="D2149">
        <v>292</v>
      </c>
      <c r="E2149">
        <v>11984</v>
      </c>
    </row>
    <row r="2150" spans="1:5" hidden="1" x14ac:dyDescent="0.3">
      <c r="A2150">
        <v>3</v>
      </c>
      <c r="B2150" s="1">
        <v>41912</v>
      </c>
      <c r="C2150" s="1">
        <v>41922</v>
      </c>
      <c r="D2150">
        <v>145</v>
      </c>
      <c r="E2150">
        <v>21600</v>
      </c>
    </row>
    <row r="2151" spans="1:5" hidden="1" x14ac:dyDescent="0.3">
      <c r="A2151">
        <v>3</v>
      </c>
      <c r="B2151" s="1">
        <v>41784</v>
      </c>
      <c r="C2151" s="1">
        <v>41792</v>
      </c>
      <c r="D2151">
        <v>566</v>
      </c>
      <c r="E2151">
        <v>23608</v>
      </c>
    </row>
    <row r="2152" spans="1:5" hidden="1" x14ac:dyDescent="0.3">
      <c r="A2152">
        <v>1</v>
      </c>
      <c r="B2152" s="1">
        <v>41782</v>
      </c>
      <c r="C2152" s="1">
        <v>41784</v>
      </c>
      <c r="D2152">
        <v>137</v>
      </c>
      <c r="E2152">
        <v>4866</v>
      </c>
    </row>
    <row r="2153" spans="1:5" hidden="1" x14ac:dyDescent="0.3">
      <c r="A2153">
        <v>1</v>
      </c>
      <c r="B2153" s="1">
        <v>41765</v>
      </c>
      <c r="C2153" s="1">
        <v>41775</v>
      </c>
      <c r="D2153">
        <v>134</v>
      </c>
      <c r="E2153">
        <v>18120</v>
      </c>
    </row>
    <row r="2154" spans="1:5" hidden="1" x14ac:dyDescent="0.3">
      <c r="A2154">
        <v>1</v>
      </c>
      <c r="B2154" s="1">
        <v>41819</v>
      </c>
      <c r="C2154" s="1">
        <v>41827</v>
      </c>
      <c r="D2154">
        <v>269</v>
      </c>
      <c r="E2154">
        <v>20104</v>
      </c>
    </row>
    <row r="2155" spans="1:5" hidden="1" x14ac:dyDescent="0.3">
      <c r="A2155">
        <v>2</v>
      </c>
      <c r="B2155" s="1">
        <v>41783</v>
      </c>
      <c r="C2155" s="1">
        <v>41789</v>
      </c>
      <c r="D2155">
        <v>654</v>
      </c>
      <c r="E2155">
        <v>16926</v>
      </c>
    </row>
    <row r="2156" spans="1:5" hidden="1" x14ac:dyDescent="0.3">
      <c r="A2156">
        <v>2</v>
      </c>
      <c r="B2156" s="1">
        <v>41870</v>
      </c>
      <c r="C2156" s="1">
        <v>41875</v>
      </c>
      <c r="D2156">
        <v>444</v>
      </c>
      <c r="E2156">
        <v>7725</v>
      </c>
    </row>
    <row r="2157" spans="1:5" hidden="1" x14ac:dyDescent="0.3">
      <c r="A2157">
        <v>3</v>
      </c>
      <c r="B2157" s="1">
        <v>41966</v>
      </c>
      <c r="C2157" s="1">
        <v>41971</v>
      </c>
      <c r="D2157">
        <v>400</v>
      </c>
      <c r="E2157">
        <v>6125</v>
      </c>
    </row>
    <row r="2158" spans="1:5" hidden="1" x14ac:dyDescent="0.3">
      <c r="A2158">
        <v>1</v>
      </c>
      <c r="B2158" s="1">
        <v>41816</v>
      </c>
      <c r="C2158" s="1">
        <v>41822</v>
      </c>
      <c r="D2158">
        <v>91</v>
      </c>
      <c r="E2158">
        <v>17310</v>
      </c>
    </row>
    <row r="2159" spans="1:5" hidden="1" x14ac:dyDescent="0.3">
      <c r="A2159">
        <v>2</v>
      </c>
      <c r="B2159" s="1">
        <v>41803</v>
      </c>
      <c r="C2159" s="1">
        <v>41807</v>
      </c>
      <c r="D2159">
        <v>103</v>
      </c>
      <c r="E2159">
        <v>7872</v>
      </c>
    </row>
    <row r="2160" spans="1:5" hidden="1" x14ac:dyDescent="0.3">
      <c r="A2160">
        <v>2</v>
      </c>
      <c r="B2160" s="1">
        <v>41910</v>
      </c>
      <c r="C2160" s="1">
        <v>41915</v>
      </c>
      <c r="D2160">
        <v>162</v>
      </c>
      <c r="E2160">
        <v>9870</v>
      </c>
    </row>
    <row r="2161" spans="1:5" hidden="1" x14ac:dyDescent="0.3">
      <c r="A2161">
        <v>1</v>
      </c>
      <c r="B2161" s="1">
        <v>41751</v>
      </c>
      <c r="C2161" s="1">
        <v>41757</v>
      </c>
      <c r="D2161">
        <v>32</v>
      </c>
      <c r="E2161">
        <v>9894</v>
      </c>
    </row>
    <row r="2162" spans="1:5" hidden="1" x14ac:dyDescent="0.3">
      <c r="A2162">
        <v>2</v>
      </c>
      <c r="B2162" s="1">
        <v>41913</v>
      </c>
      <c r="C2162" s="1">
        <v>41916</v>
      </c>
      <c r="D2162">
        <v>838</v>
      </c>
      <c r="E2162">
        <v>7755</v>
      </c>
    </row>
    <row r="2163" spans="1:5" hidden="1" x14ac:dyDescent="0.3">
      <c r="A2163">
        <v>2</v>
      </c>
      <c r="B2163" s="1">
        <v>41760</v>
      </c>
      <c r="C2163" s="1">
        <v>41769</v>
      </c>
      <c r="D2163">
        <v>231</v>
      </c>
      <c r="E2163">
        <v>19872</v>
      </c>
    </row>
    <row r="2164" spans="1:5" hidden="1" x14ac:dyDescent="0.3">
      <c r="A2164">
        <v>2</v>
      </c>
      <c r="B2164" s="1">
        <v>41802</v>
      </c>
      <c r="C2164" s="1">
        <v>41805</v>
      </c>
      <c r="D2164">
        <v>13</v>
      </c>
      <c r="E2164">
        <v>8403</v>
      </c>
    </row>
    <row r="2165" spans="1:5" hidden="1" x14ac:dyDescent="0.3">
      <c r="A2165">
        <v>1</v>
      </c>
      <c r="B2165" s="1">
        <v>41863</v>
      </c>
      <c r="C2165" s="1">
        <v>41868</v>
      </c>
      <c r="D2165">
        <v>636</v>
      </c>
      <c r="E2165">
        <v>6000</v>
      </c>
    </row>
    <row r="2166" spans="1:5" hidden="1" x14ac:dyDescent="0.3">
      <c r="A2166">
        <v>2</v>
      </c>
      <c r="B2166" s="1">
        <v>41734</v>
      </c>
      <c r="C2166" s="1">
        <v>41739</v>
      </c>
      <c r="D2166">
        <v>818</v>
      </c>
      <c r="E2166">
        <v>12395</v>
      </c>
    </row>
    <row r="2167" spans="1:5" hidden="1" x14ac:dyDescent="0.3">
      <c r="A2167">
        <v>2</v>
      </c>
      <c r="B2167" s="1">
        <v>41682</v>
      </c>
      <c r="C2167" s="1">
        <v>41686</v>
      </c>
      <c r="D2167">
        <v>982</v>
      </c>
      <c r="E2167">
        <v>10788</v>
      </c>
    </row>
    <row r="2168" spans="1:5" hidden="1" x14ac:dyDescent="0.3">
      <c r="A2168">
        <v>2</v>
      </c>
      <c r="B2168" s="1">
        <v>41962</v>
      </c>
      <c r="C2168" s="1">
        <v>41964</v>
      </c>
      <c r="D2168">
        <v>275</v>
      </c>
      <c r="E2168">
        <v>2354</v>
      </c>
    </row>
    <row r="2169" spans="1:5" hidden="1" x14ac:dyDescent="0.3">
      <c r="A2169">
        <v>3</v>
      </c>
      <c r="B2169" s="1">
        <v>41812</v>
      </c>
      <c r="C2169" s="1">
        <v>41814</v>
      </c>
      <c r="D2169">
        <v>699</v>
      </c>
      <c r="E2169">
        <v>5864</v>
      </c>
    </row>
    <row r="2170" spans="1:5" hidden="1" x14ac:dyDescent="0.3">
      <c r="A2170">
        <v>1</v>
      </c>
      <c r="B2170" s="1">
        <v>41898</v>
      </c>
      <c r="C2170" s="1">
        <v>41901</v>
      </c>
      <c r="D2170">
        <v>118</v>
      </c>
      <c r="E2170">
        <v>8352</v>
      </c>
    </row>
    <row r="2171" spans="1:5" hidden="1" x14ac:dyDescent="0.3">
      <c r="A2171">
        <v>1</v>
      </c>
      <c r="B2171" s="1">
        <v>41772</v>
      </c>
      <c r="C2171" s="1">
        <v>41779</v>
      </c>
      <c r="D2171">
        <v>129</v>
      </c>
      <c r="E2171">
        <v>16429</v>
      </c>
    </row>
    <row r="2172" spans="1:5" hidden="1" x14ac:dyDescent="0.3">
      <c r="A2172">
        <v>3</v>
      </c>
      <c r="B2172" s="1">
        <v>41821</v>
      </c>
      <c r="C2172" s="1">
        <v>41824</v>
      </c>
      <c r="D2172">
        <v>459</v>
      </c>
      <c r="E2172">
        <v>4212</v>
      </c>
    </row>
    <row r="2173" spans="1:5" hidden="1" x14ac:dyDescent="0.3">
      <c r="A2173">
        <v>3</v>
      </c>
      <c r="B2173" s="1">
        <v>41792</v>
      </c>
      <c r="C2173" s="1">
        <v>41795</v>
      </c>
      <c r="D2173">
        <v>663</v>
      </c>
      <c r="E2173">
        <v>5715</v>
      </c>
    </row>
    <row r="2174" spans="1:5" hidden="1" x14ac:dyDescent="0.3">
      <c r="A2174">
        <v>1</v>
      </c>
      <c r="B2174" s="1">
        <v>41725</v>
      </c>
      <c r="C2174" s="1">
        <v>41728</v>
      </c>
      <c r="D2174">
        <v>354</v>
      </c>
      <c r="E2174">
        <v>5172</v>
      </c>
    </row>
    <row r="2175" spans="1:5" hidden="1" x14ac:dyDescent="0.3">
      <c r="A2175">
        <v>2</v>
      </c>
      <c r="B2175" s="1">
        <v>41862</v>
      </c>
      <c r="C2175" s="1">
        <v>41863</v>
      </c>
      <c r="D2175">
        <v>652</v>
      </c>
      <c r="E2175">
        <v>2341</v>
      </c>
    </row>
    <row r="2176" spans="1:5" hidden="1" x14ac:dyDescent="0.3">
      <c r="A2176">
        <v>2</v>
      </c>
      <c r="B2176" s="1">
        <v>41996</v>
      </c>
      <c r="C2176" s="1">
        <v>41997</v>
      </c>
      <c r="D2176">
        <v>332</v>
      </c>
      <c r="E2176">
        <v>2519</v>
      </c>
    </row>
    <row r="2177" spans="1:5" hidden="1" x14ac:dyDescent="0.3">
      <c r="A2177">
        <v>3</v>
      </c>
      <c r="B2177" s="1">
        <v>41783</v>
      </c>
      <c r="C2177" s="1">
        <v>41793</v>
      </c>
      <c r="D2177">
        <v>815</v>
      </c>
      <c r="E2177">
        <v>29130</v>
      </c>
    </row>
    <row r="2178" spans="1:5" hidden="1" x14ac:dyDescent="0.3">
      <c r="A2178">
        <v>3</v>
      </c>
      <c r="B2178" s="1">
        <v>41860</v>
      </c>
      <c r="C2178" s="1">
        <v>41866</v>
      </c>
      <c r="D2178">
        <v>45</v>
      </c>
      <c r="E2178">
        <v>17142</v>
      </c>
    </row>
    <row r="2179" spans="1:5" hidden="1" x14ac:dyDescent="0.3">
      <c r="A2179">
        <v>3</v>
      </c>
      <c r="B2179" s="1">
        <v>41805</v>
      </c>
      <c r="C2179" s="1">
        <v>41808</v>
      </c>
      <c r="D2179">
        <v>16</v>
      </c>
      <c r="E2179">
        <v>8280</v>
      </c>
    </row>
    <row r="2180" spans="1:5" hidden="1" x14ac:dyDescent="0.3">
      <c r="A2180">
        <v>2</v>
      </c>
      <c r="B2180" s="1">
        <v>41674</v>
      </c>
      <c r="C2180" s="1">
        <v>41679</v>
      </c>
      <c r="D2180">
        <v>127</v>
      </c>
      <c r="E2180">
        <v>6735</v>
      </c>
    </row>
    <row r="2181" spans="1:5" hidden="1" x14ac:dyDescent="0.3">
      <c r="A2181">
        <v>2</v>
      </c>
      <c r="B2181" s="1">
        <v>41826</v>
      </c>
      <c r="C2181" s="1">
        <v>41834</v>
      </c>
      <c r="D2181">
        <v>661</v>
      </c>
      <c r="E2181">
        <v>18064</v>
      </c>
    </row>
    <row r="2182" spans="1:5" hidden="1" x14ac:dyDescent="0.3">
      <c r="A2182">
        <v>1</v>
      </c>
      <c r="B2182" s="1">
        <v>41717</v>
      </c>
      <c r="C2182" s="1">
        <v>41718</v>
      </c>
      <c r="D2182">
        <v>298</v>
      </c>
      <c r="E2182">
        <v>2090</v>
      </c>
    </row>
    <row r="2183" spans="1:5" hidden="1" x14ac:dyDescent="0.3">
      <c r="A2183">
        <v>3</v>
      </c>
      <c r="B2183" s="1">
        <v>41871</v>
      </c>
      <c r="C2183" s="1">
        <v>41881</v>
      </c>
      <c r="D2183">
        <v>869</v>
      </c>
      <c r="E2183">
        <v>18920</v>
      </c>
    </row>
    <row r="2184" spans="1:5" hidden="1" x14ac:dyDescent="0.3">
      <c r="A2184">
        <v>3</v>
      </c>
      <c r="B2184" s="1">
        <v>41969</v>
      </c>
      <c r="C2184" s="1">
        <v>41972</v>
      </c>
      <c r="D2184">
        <v>686</v>
      </c>
      <c r="E2184">
        <v>3315</v>
      </c>
    </row>
    <row r="2185" spans="1:5" hidden="1" x14ac:dyDescent="0.3">
      <c r="A2185">
        <v>3</v>
      </c>
      <c r="B2185" s="1">
        <v>41829</v>
      </c>
      <c r="C2185" s="1">
        <v>41833</v>
      </c>
      <c r="D2185">
        <v>810</v>
      </c>
      <c r="E2185">
        <v>7536</v>
      </c>
    </row>
    <row r="2186" spans="1:5" hidden="1" x14ac:dyDescent="0.3">
      <c r="A2186">
        <v>2</v>
      </c>
      <c r="B2186" s="1">
        <v>41702</v>
      </c>
      <c r="C2186" s="1">
        <v>41704</v>
      </c>
      <c r="D2186">
        <v>949</v>
      </c>
      <c r="E2186">
        <v>3430</v>
      </c>
    </row>
    <row r="2187" spans="1:5" hidden="1" x14ac:dyDescent="0.3">
      <c r="A2187">
        <v>2</v>
      </c>
      <c r="B2187" s="1">
        <v>41744</v>
      </c>
      <c r="C2187" s="1">
        <v>41750</v>
      </c>
      <c r="D2187">
        <v>498</v>
      </c>
      <c r="E2187">
        <v>16080</v>
      </c>
    </row>
    <row r="2188" spans="1:5" hidden="1" x14ac:dyDescent="0.3">
      <c r="A2188">
        <v>1</v>
      </c>
      <c r="B2188" s="1">
        <v>41915</v>
      </c>
      <c r="C2188" s="1">
        <v>41921</v>
      </c>
      <c r="D2188">
        <v>693</v>
      </c>
      <c r="E2188">
        <v>11232</v>
      </c>
    </row>
    <row r="2189" spans="1:5" hidden="1" x14ac:dyDescent="0.3">
      <c r="A2189">
        <v>2</v>
      </c>
      <c r="B2189" s="1">
        <v>41784</v>
      </c>
      <c r="C2189" s="1">
        <v>41785</v>
      </c>
      <c r="D2189">
        <v>610</v>
      </c>
      <c r="E2189">
        <v>2557</v>
      </c>
    </row>
    <row r="2190" spans="1:5" hidden="1" x14ac:dyDescent="0.3">
      <c r="A2190">
        <v>3</v>
      </c>
      <c r="B2190" s="1">
        <v>41954</v>
      </c>
      <c r="C2190" s="1">
        <v>41962</v>
      </c>
      <c r="D2190">
        <v>59</v>
      </c>
      <c r="E2190">
        <v>19120</v>
      </c>
    </row>
    <row r="2191" spans="1:5" x14ac:dyDescent="0.3">
      <c r="A2191">
        <v>2</v>
      </c>
      <c r="B2191" s="1">
        <v>42004</v>
      </c>
      <c r="C2191" s="1">
        <v>42006</v>
      </c>
      <c r="D2191">
        <v>98</v>
      </c>
      <c r="E2191">
        <v>5090</v>
      </c>
    </row>
    <row r="2192" spans="1:5" hidden="1" x14ac:dyDescent="0.3">
      <c r="A2192">
        <v>2</v>
      </c>
      <c r="B2192" s="1">
        <v>41930</v>
      </c>
      <c r="C2192" s="1">
        <v>41939</v>
      </c>
      <c r="D2192">
        <v>340</v>
      </c>
      <c r="E2192">
        <v>15066</v>
      </c>
    </row>
    <row r="2193" spans="1:5" hidden="1" x14ac:dyDescent="0.3">
      <c r="A2193">
        <v>2</v>
      </c>
      <c r="B2193" s="1">
        <v>41654</v>
      </c>
      <c r="C2193" s="1">
        <v>41656</v>
      </c>
      <c r="D2193">
        <v>834</v>
      </c>
      <c r="E2193">
        <v>4164</v>
      </c>
    </row>
    <row r="2194" spans="1:5" hidden="1" x14ac:dyDescent="0.3">
      <c r="A2194">
        <v>1</v>
      </c>
      <c r="B2194" s="1">
        <v>41919</v>
      </c>
      <c r="C2194" s="1">
        <v>41926</v>
      </c>
      <c r="D2194">
        <v>371</v>
      </c>
      <c r="E2194">
        <v>17878</v>
      </c>
    </row>
    <row r="2195" spans="1:5" hidden="1" x14ac:dyDescent="0.3">
      <c r="A2195">
        <v>3</v>
      </c>
      <c r="B2195" s="1">
        <v>41992</v>
      </c>
      <c r="C2195" s="1">
        <v>41998</v>
      </c>
      <c r="D2195">
        <v>591</v>
      </c>
      <c r="E2195">
        <v>13452</v>
      </c>
    </row>
    <row r="2196" spans="1:5" hidden="1" x14ac:dyDescent="0.3">
      <c r="A2196">
        <v>2</v>
      </c>
      <c r="B2196" s="1">
        <v>41951</v>
      </c>
      <c r="C2196" s="1">
        <v>41955</v>
      </c>
      <c r="D2196">
        <v>225</v>
      </c>
      <c r="E2196">
        <v>6780</v>
      </c>
    </row>
    <row r="2197" spans="1:5" hidden="1" x14ac:dyDescent="0.3">
      <c r="A2197">
        <v>3</v>
      </c>
      <c r="B2197" s="1">
        <v>41940</v>
      </c>
      <c r="C2197" s="1">
        <v>41945</v>
      </c>
      <c r="D2197">
        <v>121</v>
      </c>
      <c r="E2197">
        <v>9410</v>
      </c>
    </row>
    <row r="2198" spans="1:5" hidden="1" x14ac:dyDescent="0.3">
      <c r="A2198">
        <v>3</v>
      </c>
      <c r="B2198" s="1">
        <v>41958</v>
      </c>
      <c r="C2198" s="1">
        <v>41959</v>
      </c>
      <c r="D2198">
        <v>202</v>
      </c>
      <c r="E2198">
        <v>1706</v>
      </c>
    </row>
    <row r="2199" spans="1:5" hidden="1" x14ac:dyDescent="0.3">
      <c r="A2199">
        <v>1</v>
      </c>
      <c r="B2199" s="1">
        <v>41812</v>
      </c>
      <c r="C2199" s="1">
        <v>41814</v>
      </c>
      <c r="D2199">
        <v>955</v>
      </c>
      <c r="E2199">
        <v>2546</v>
      </c>
    </row>
    <row r="2200" spans="1:5" hidden="1" x14ac:dyDescent="0.3">
      <c r="A2200">
        <v>2</v>
      </c>
      <c r="B2200" s="1">
        <v>41775</v>
      </c>
      <c r="C2200" s="1">
        <v>41785</v>
      </c>
      <c r="D2200">
        <v>275</v>
      </c>
      <c r="E2200">
        <v>29720</v>
      </c>
    </row>
    <row r="2201" spans="1:5" hidden="1" x14ac:dyDescent="0.3">
      <c r="A2201">
        <v>1</v>
      </c>
      <c r="B2201" s="1">
        <v>41867</v>
      </c>
      <c r="C2201" s="1">
        <v>41870</v>
      </c>
      <c r="D2201">
        <v>366</v>
      </c>
      <c r="E2201">
        <v>8502</v>
      </c>
    </row>
    <row r="2202" spans="1:5" hidden="1" x14ac:dyDescent="0.3">
      <c r="A2202">
        <v>2</v>
      </c>
      <c r="B2202" s="1">
        <v>41872</v>
      </c>
      <c r="C2202" s="1">
        <v>41876</v>
      </c>
      <c r="D2202">
        <v>667</v>
      </c>
      <c r="E2202">
        <v>5176</v>
      </c>
    </row>
    <row r="2203" spans="1:5" hidden="1" x14ac:dyDescent="0.3">
      <c r="A2203">
        <v>1</v>
      </c>
      <c r="B2203" s="1">
        <v>41914</v>
      </c>
      <c r="C2203" s="1">
        <v>41918</v>
      </c>
      <c r="D2203">
        <v>559</v>
      </c>
      <c r="E2203">
        <v>7420</v>
      </c>
    </row>
    <row r="2204" spans="1:5" hidden="1" x14ac:dyDescent="0.3">
      <c r="A2204">
        <v>2</v>
      </c>
      <c r="B2204" s="1">
        <v>41975</v>
      </c>
      <c r="C2204" s="1">
        <v>41977</v>
      </c>
      <c r="D2204">
        <v>688</v>
      </c>
      <c r="E2204">
        <v>5152</v>
      </c>
    </row>
    <row r="2205" spans="1:5" hidden="1" x14ac:dyDescent="0.3">
      <c r="A2205">
        <v>2</v>
      </c>
      <c r="B2205" s="1">
        <v>41685</v>
      </c>
      <c r="C2205" s="1">
        <v>41695</v>
      </c>
      <c r="D2205">
        <v>718</v>
      </c>
      <c r="E2205">
        <v>10650</v>
      </c>
    </row>
    <row r="2206" spans="1:5" hidden="1" x14ac:dyDescent="0.3">
      <c r="A2206">
        <v>3</v>
      </c>
      <c r="B2206" s="1">
        <v>41836</v>
      </c>
      <c r="C2206" s="1">
        <v>41844</v>
      </c>
      <c r="D2206">
        <v>893</v>
      </c>
      <c r="E2206">
        <v>19648</v>
      </c>
    </row>
    <row r="2207" spans="1:5" hidden="1" x14ac:dyDescent="0.3">
      <c r="A2207">
        <v>2</v>
      </c>
      <c r="B2207" s="1">
        <v>41904</v>
      </c>
      <c r="C2207" s="1">
        <v>41914</v>
      </c>
      <c r="D2207">
        <v>129</v>
      </c>
      <c r="E2207">
        <v>16660</v>
      </c>
    </row>
    <row r="2208" spans="1:5" hidden="1" x14ac:dyDescent="0.3">
      <c r="A2208">
        <v>2</v>
      </c>
      <c r="B2208" s="1">
        <v>41754</v>
      </c>
      <c r="C2208" s="1">
        <v>41764</v>
      </c>
      <c r="D2208">
        <v>341</v>
      </c>
      <c r="E2208">
        <v>14860</v>
      </c>
    </row>
    <row r="2209" spans="1:5" hidden="1" x14ac:dyDescent="0.3">
      <c r="A2209">
        <v>1</v>
      </c>
      <c r="B2209" s="1">
        <v>41830</v>
      </c>
      <c r="C2209" s="1">
        <v>41837</v>
      </c>
      <c r="D2209">
        <v>752</v>
      </c>
      <c r="E2209">
        <v>14476</v>
      </c>
    </row>
    <row r="2210" spans="1:5" hidden="1" x14ac:dyDescent="0.3">
      <c r="A2210">
        <v>2</v>
      </c>
      <c r="B2210" s="1">
        <v>41797</v>
      </c>
      <c r="C2210" s="1">
        <v>41806</v>
      </c>
      <c r="D2210">
        <v>375</v>
      </c>
      <c r="E2210">
        <v>22059</v>
      </c>
    </row>
    <row r="2211" spans="1:5" hidden="1" x14ac:dyDescent="0.3">
      <c r="A2211">
        <v>1</v>
      </c>
      <c r="B2211" s="1">
        <v>41960</v>
      </c>
      <c r="C2211" s="1">
        <v>41968</v>
      </c>
      <c r="D2211">
        <v>635</v>
      </c>
      <c r="E2211">
        <v>23280</v>
      </c>
    </row>
    <row r="2212" spans="1:5" hidden="1" x14ac:dyDescent="0.3">
      <c r="A2212">
        <v>3</v>
      </c>
      <c r="B2212" s="1">
        <v>41978</v>
      </c>
      <c r="C2212" s="1">
        <v>41983</v>
      </c>
      <c r="D2212">
        <v>892</v>
      </c>
      <c r="E2212">
        <v>10585</v>
      </c>
    </row>
    <row r="2213" spans="1:5" hidden="1" x14ac:dyDescent="0.3">
      <c r="A2213">
        <v>1</v>
      </c>
      <c r="B2213" s="1">
        <v>41653</v>
      </c>
      <c r="C2213" s="1">
        <v>41662</v>
      </c>
      <c r="D2213">
        <v>15</v>
      </c>
      <c r="E2213">
        <v>18729</v>
      </c>
    </row>
    <row r="2214" spans="1:5" hidden="1" x14ac:dyDescent="0.3">
      <c r="A2214">
        <v>1</v>
      </c>
      <c r="B2214" s="1">
        <v>41685</v>
      </c>
      <c r="C2214" s="1">
        <v>41694</v>
      </c>
      <c r="D2214">
        <v>9</v>
      </c>
      <c r="E2214">
        <v>11106</v>
      </c>
    </row>
    <row r="2215" spans="1:5" hidden="1" x14ac:dyDescent="0.3">
      <c r="A2215">
        <v>2</v>
      </c>
      <c r="B2215" s="1">
        <v>41861</v>
      </c>
      <c r="C2215" s="1">
        <v>41869</v>
      </c>
      <c r="D2215">
        <v>845</v>
      </c>
      <c r="E2215">
        <v>8784</v>
      </c>
    </row>
    <row r="2216" spans="1:5" hidden="1" x14ac:dyDescent="0.3">
      <c r="A2216">
        <v>2</v>
      </c>
      <c r="B2216" s="1">
        <v>41699</v>
      </c>
      <c r="C2216" s="1">
        <v>41702</v>
      </c>
      <c r="D2216">
        <v>99</v>
      </c>
      <c r="E2216">
        <v>7419</v>
      </c>
    </row>
    <row r="2217" spans="1:5" hidden="1" x14ac:dyDescent="0.3">
      <c r="A2217">
        <v>1</v>
      </c>
      <c r="B2217" s="1">
        <v>41964</v>
      </c>
      <c r="C2217" s="1">
        <v>41969</v>
      </c>
      <c r="D2217">
        <v>705</v>
      </c>
      <c r="E2217">
        <v>11440</v>
      </c>
    </row>
    <row r="2218" spans="1:5" hidden="1" x14ac:dyDescent="0.3">
      <c r="A2218">
        <v>2</v>
      </c>
      <c r="B2218" s="1">
        <v>41784</v>
      </c>
      <c r="C2218" s="1">
        <v>41790</v>
      </c>
      <c r="D2218">
        <v>553</v>
      </c>
      <c r="E2218">
        <v>11394</v>
      </c>
    </row>
    <row r="2219" spans="1:5" hidden="1" x14ac:dyDescent="0.3">
      <c r="A2219">
        <v>1</v>
      </c>
      <c r="B2219" s="1">
        <v>41641</v>
      </c>
      <c r="C2219" s="1">
        <v>41643</v>
      </c>
      <c r="D2219">
        <v>791</v>
      </c>
      <c r="E2219">
        <v>5898</v>
      </c>
    </row>
    <row r="2220" spans="1:5" hidden="1" x14ac:dyDescent="0.3">
      <c r="A2220">
        <v>1</v>
      </c>
      <c r="B2220" s="1">
        <v>41719</v>
      </c>
      <c r="C2220" s="1">
        <v>41729</v>
      </c>
      <c r="D2220">
        <v>393</v>
      </c>
      <c r="E2220">
        <v>28870</v>
      </c>
    </row>
    <row r="2221" spans="1:5" hidden="1" x14ac:dyDescent="0.3">
      <c r="A2221">
        <v>1</v>
      </c>
      <c r="B2221" s="1">
        <v>41836</v>
      </c>
      <c r="C2221" s="1">
        <v>41837</v>
      </c>
      <c r="D2221">
        <v>511</v>
      </c>
      <c r="E2221">
        <v>1081</v>
      </c>
    </row>
    <row r="2222" spans="1:5" hidden="1" x14ac:dyDescent="0.3">
      <c r="A2222">
        <v>1</v>
      </c>
      <c r="B2222" s="1">
        <v>41794</v>
      </c>
      <c r="C2222" s="1">
        <v>41798</v>
      </c>
      <c r="D2222">
        <v>249</v>
      </c>
      <c r="E2222">
        <v>11124</v>
      </c>
    </row>
    <row r="2223" spans="1:5" hidden="1" x14ac:dyDescent="0.3">
      <c r="A2223">
        <v>2</v>
      </c>
      <c r="B2223" s="1">
        <v>41879</v>
      </c>
      <c r="C2223" s="1">
        <v>41880</v>
      </c>
      <c r="D2223">
        <v>537</v>
      </c>
      <c r="E2223">
        <v>1635</v>
      </c>
    </row>
    <row r="2224" spans="1:5" hidden="1" x14ac:dyDescent="0.3">
      <c r="A2224">
        <v>3</v>
      </c>
      <c r="B2224" s="1">
        <v>41958</v>
      </c>
      <c r="C2224" s="1">
        <v>41967</v>
      </c>
      <c r="D2224">
        <v>106</v>
      </c>
      <c r="E2224">
        <v>21573</v>
      </c>
    </row>
    <row r="2225" spans="1:5" hidden="1" x14ac:dyDescent="0.3">
      <c r="A2225">
        <v>2</v>
      </c>
      <c r="B2225" s="1">
        <v>41758</v>
      </c>
      <c r="C2225" s="1">
        <v>41759</v>
      </c>
      <c r="D2225">
        <v>589</v>
      </c>
      <c r="E2225">
        <v>2638</v>
      </c>
    </row>
    <row r="2226" spans="1:5" hidden="1" x14ac:dyDescent="0.3">
      <c r="A2226">
        <v>2</v>
      </c>
      <c r="B2226" s="1">
        <v>41812</v>
      </c>
      <c r="C2226" s="1">
        <v>41814</v>
      </c>
      <c r="D2226">
        <v>947</v>
      </c>
      <c r="E2226">
        <v>2876</v>
      </c>
    </row>
    <row r="2227" spans="1:5" hidden="1" x14ac:dyDescent="0.3">
      <c r="A2227">
        <v>2</v>
      </c>
      <c r="B2227" s="1">
        <v>41916</v>
      </c>
      <c r="C2227" s="1">
        <v>41917</v>
      </c>
      <c r="D2227">
        <v>204</v>
      </c>
      <c r="E2227">
        <v>1390</v>
      </c>
    </row>
    <row r="2228" spans="1:5" hidden="1" x14ac:dyDescent="0.3">
      <c r="A2228">
        <v>1</v>
      </c>
      <c r="B2228" s="1">
        <v>41699</v>
      </c>
      <c r="C2228" s="1">
        <v>41704</v>
      </c>
      <c r="D2228">
        <v>362</v>
      </c>
      <c r="E2228">
        <v>5920</v>
      </c>
    </row>
    <row r="2229" spans="1:5" hidden="1" x14ac:dyDescent="0.3">
      <c r="A2229">
        <v>3</v>
      </c>
      <c r="B2229" s="1">
        <v>41917</v>
      </c>
      <c r="C2229" s="1">
        <v>41918</v>
      </c>
      <c r="D2229">
        <v>36</v>
      </c>
      <c r="E2229">
        <v>1178</v>
      </c>
    </row>
    <row r="2230" spans="1:5" hidden="1" x14ac:dyDescent="0.3">
      <c r="A2230">
        <v>2</v>
      </c>
      <c r="B2230" s="1">
        <v>41730</v>
      </c>
      <c r="C2230" s="1">
        <v>41734</v>
      </c>
      <c r="D2230">
        <v>248</v>
      </c>
      <c r="E2230">
        <v>10060</v>
      </c>
    </row>
    <row r="2231" spans="1:5" hidden="1" x14ac:dyDescent="0.3">
      <c r="A2231">
        <v>1</v>
      </c>
      <c r="B2231" s="1">
        <v>41827</v>
      </c>
      <c r="C2231" s="1">
        <v>41829</v>
      </c>
      <c r="D2231">
        <v>47</v>
      </c>
      <c r="E2231">
        <v>3768</v>
      </c>
    </row>
    <row r="2232" spans="1:5" hidden="1" x14ac:dyDescent="0.3">
      <c r="A2232">
        <v>1</v>
      </c>
      <c r="B2232" s="1">
        <v>41675</v>
      </c>
      <c r="C2232" s="1">
        <v>41677</v>
      </c>
      <c r="D2232">
        <v>471</v>
      </c>
      <c r="E2232">
        <v>3996</v>
      </c>
    </row>
    <row r="2233" spans="1:5" hidden="1" x14ac:dyDescent="0.3">
      <c r="A2233">
        <v>2</v>
      </c>
      <c r="B2233" s="1">
        <v>41955</v>
      </c>
      <c r="C2233" s="1">
        <v>41962</v>
      </c>
      <c r="D2233">
        <v>627</v>
      </c>
      <c r="E2233">
        <v>7742</v>
      </c>
    </row>
    <row r="2234" spans="1:5" hidden="1" x14ac:dyDescent="0.3">
      <c r="A2234">
        <v>3</v>
      </c>
      <c r="B2234" s="1">
        <v>41821</v>
      </c>
      <c r="C2234" s="1">
        <v>41827</v>
      </c>
      <c r="D2234">
        <v>852</v>
      </c>
      <c r="E2234">
        <v>14724</v>
      </c>
    </row>
    <row r="2235" spans="1:5" hidden="1" x14ac:dyDescent="0.3">
      <c r="A2235">
        <v>3</v>
      </c>
      <c r="B2235" s="1">
        <v>41724</v>
      </c>
      <c r="C2235" s="1">
        <v>41734</v>
      </c>
      <c r="D2235">
        <v>88</v>
      </c>
      <c r="E2235">
        <v>12250</v>
      </c>
    </row>
    <row r="2236" spans="1:5" hidden="1" x14ac:dyDescent="0.3">
      <c r="A2236">
        <v>3</v>
      </c>
      <c r="B2236" s="1">
        <v>41806</v>
      </c>
      <c r="C2236" s="1">
        <v>41811</v>
      </c>
      <c r="D2236">
        <v>665</v>
      </c>
      <c r="E2236">
        <v>11725</v>
      </c>
    </row>
    <row r="2237" spans="1:5" hidden="1" x14ac:dyDescent="0.3">
      <c r="A2237">
        <v>2</v>
      </c>
      <c r="B2237" s="1">
        <v>41769</v>
      </c>
      <c r="C2237" s="1">
        <v>41774</v>
      </c>
      <c r="D2237">
        <v>101</v>
      </c>
      <c r="E2237">
        <v>9325</v>
      </c>
    </row>
    <row r="2238" spans="1:5" hidden="1" x14ac:dyDescent="0.3">
      <c r="A2238">
        <v>3</v>
      </c>
      <c r="B2238" s="1">
        <v>41954</v>
      </c>
      <c r="C2238" s="1">
        <v>41963</v>
      </c>
      <c r="D2238">
        <v>97</v>
      </c>
      <c r="E2238">
        <v>9306</v>
      </c>
    </row>
    <row r="2239" spans="1:5" hidden="1" x14ac:dyDescent="0.3">
      <c r="A2239">
        <v>1</v>
      </c>
      <c r="B2239" s="1">
        <v>41883</v>
      </c>
      <c r="C2239" s="1">
        <v>41890</v>
      </c>
      <c r="D2239">
        <v>242</v>
      </c>
      <c r="E2239">
        <v>15680</v>
      </c>
    </row>
    <row r="2240" spans="1:5" hidden="1" x14ac:dyDescent="0.3">
      <c r="A2240">
        <v>1</v>
      </c>
      <c r="B2240" s="1">
        <v>41913</v>
      </c>
      <c r="C2240" s="1">
        <v>41918</v>
      </c>
      <c r="D2240">
        <v>639</v>
      </c>
      <c r="E2240">
        <v>9085</v>
      </c>
    </row>
    <row r="2241" spans="1:5" hidden="1" x14ac:dyDescent="0.3">
      <c r="A2241">
        <v>3</v>
      </c>
      <c r="B2241" s="1">
        <v>41791</v>
      </c>
      <c r="C2241" s="1">
        <v>41797</v>
      </c>
      <c r="D2241">
        <v>487</v>
      </c>
      <c r="E2241">
        <v>10056</v>
      </c>
    </row>
    <row r="2242" spans="1:5" hidden="1" x14ac:dyDescent="0.3">
      <c r="A2242">
        <v>1</v>
      </c>
      <c r="B2242" s="1">
        <v>41772</v>
      </c>
      <c r="C2242" s="1">
        <v>41779</v>
      </c>
      <c r="D2242">
        <v>160</v>
      </c>
      <c r="E2242">
        <v>13650</v>
      </c>
    </row>
    <row r="2243" spans="1:5" hidden="1" x14ac:dyDescent="0.3">
      <c r="A2243">
        <v>2</v>
      </c>
      <c r="B2243" s="1">
        <v>41837</v>
      </c>
      <c r="C2243" s="1">
        <v>41844</v>
      </c>
      <c r="D2243">
        <v>433</v>
      </c>
      <c r="E2243">
        <v>17493</v>
      </c>
    </row>
    <row r="2244" spans="1:5" hidden="1" x14ac:dyDescent="0.3">
      <c r="A2244">
        <v>3</v>
      </c>
      <c r="B2244" s="1">
        <v>41989</v>
      </c>
      <c r="C2244" s="1">
        <v>41992</v>
      </c>
      <c r="D2244">
        <v>111</v>
      </c>
      <c r="E2244">
        <v>8919</v>
      </c>
    </row>
    <row r="2245" spans="1:5" hidden="1" x14ac:dyDescent="0.3">
      <c r="A2245">
        <v>2</v>
      </c>
      <c r="B2245" s="1">
        <v>41866</v>
      </c>
      <c r="C2245" s="1">
        <v>41873</v>
      </c>
      <c r="D2245">
        <v>80</v>
      </c>
      <c r="E2245">
        <v>20797</v>
      </c>
    </row>
    <row r="2246" spans="1:5" hidden="1" x14ac:dyDescent="0.3">
      <c r="A2246">
        <v>3</v>
      </c>
      <c r="B2246" s="1">
        <v>41840</v>
      </c>
      <c r="C2246" s="1">
        <v>41841</v>
      </c>
      <c r="D2246">
        <v>791</v>
      </c>
      <c r="E2246">
        <v>2937</v>
      </c>
    </row>
    <row r="2247" spans="1:5" hidden="1" x14ac:dyDescent="0.3">
      <c r="A2247">
        <v>3</v>
      </c>
      <c r="B2247" s="1">
        <v>41818</v>
      </c>
      <c r="C2247" s="1">
        <v>41820</v>
      </c>
      <c r="D2247">
        <v>947</v>
      </c>
      <c r="E2247">
        <v>5924</v>
      </c>
    </row>
    <row r="2248" spans="1:5" hidden="1" x14ac:dyDescent="0.3">
      <c r="A2248">
        <v>3</v>
      </c>
      <c r="B2248" s="1">
        <v>41709</v>
      </c>
      <c r="C2248" s="1">
        <v>41719</v>
      </c>
      <c r="D2248">
        <v>128</v>
      </c>
      <c r="E2248">
        <v>22070</v>
      </c>
    </row>
    <row r="2249" spans="1:5" hidden="1" x14ac:dyDescent="0.3">
      <c r="A2249">
        <v>1</v>
      </c>
      <c r="B2249" s="1">
        <v>41890</v>
      </c>
      <c r="C2249" s="1">
        <v>41895</v>
      </c>
      <c r="D2249">
        <v>1000</v>
      </c>
      <c r="E2249">
        <v>8795</v>
      </c>
    </row>
    <row r="2250" spans="1:5" hidden="1" x14ac:dyDescent="0.3">
      <c r="A2250">
        <v>3</v>
      </c>
      <c r="B2250" s="1">
        <v>41797</v>
      </c>
      <c r="C2250" s="1">
        <v>41803</v>
      </c>
      <c r="D2250">
        <v>555</v>
      </c>
      <c r="E2250">
        <v>14784</v>
      </c>
    </row>
    <row r="2251" spans="1:5" hidden="1" x14ac:dyDescent="0.3">
      <c r="A2251">
        <v>1</v>
      </c>
      <c r="B2251" s="1">
        <v>41821</v>
      </c>
      <c r="C2251" s="1">
        <v>41831</v>
      </c>
      <c r="D2251">
        <v>425</v>
      </c>
      <c r="E2251">
        <v>13890</v>
      </c>
    </row>
    <row r="2252" spans="1:5" hidden="1" x14ac:dyDescent="0.3">
      <c r="A2252">
        <v>2</v>
      </c>
      <c r="B2252" s="1">
        <v>41856</v>
      </c>
      <c r="C2252" s="1">
        <v>41857</v>
      </c>
      <c r="D2252">
        <v>869</v>
      </c>
      <c r="E2252">
        <v>2584</v>
      </c>
    </row>
    <row r="2253" spans="1:5" hidden="1" x14ac:dyDescent="0.3">
      <c r="A2253">
        <v>1</v>
      </c>
      <c r="B2253" s="1">
        <v>41860</v>
      </c>
      <c r="C2253" s="1">
        <v>41866</v>
      </c>
      <c r="D2253">
        <v>511</v>
      </c>
      <c r="E2253">
        <v>11388</v>
      </c>
    </row>
    <row r="2254" spans="1:5" hidden="1" x14ac:dyDescent="0.3">
      <c r="A2254">
        <v>2</v>
      </c>
      <c r="B2254" s="1">
        <v>41693</v>
      </c>
      <c r="C2254" s="1">
        <v>41699</v>
      </c>
      <c r="D2254">
        <v>282</v>
      </c>
      <c r="E2254">
        <v>16560</v>
      </c>
    </row>
    <row r="2255" spans="1:5" hidden="1" x14ac:dyDescent="0.3">
      <c r="A2255">
        <v>3</v>
      </c>
      <c r="B2255" s="1">
        <v>41860</v>
      </c>
      <c r="C2255" s="1">
        <v>41861</v>
      </c>
      <c r="D2255">
        <v>792</v>
      </c>
      <c r="E2255">
        <v>2236</v>
      </c>
    </row>
    <row r="2256" spans="1:5" hidden="1" x14ac:dyDescent="0.3">
      <c r="A2256">
        <v>1</v>
      </c>
      <c r="B2256" s="1">
        <v>41912</v>
      </c>
      <c r="C2256" s="1">
        <v>41921</v>
      </c>
      <c r="D2256">
        <v>550</v>
      </c>
      <c r="E2256">
        <v>20511</v>
      </c>
    </row>
    <row r="2257" spans="1:5" hidden="1" x14ac:dyDescent="0.3">
      <c r="A2257">
        <v>3</v>
      </c>
      <c r="B2257" s="1">
        <v>41805</v>
      </c>
      <c r="C2257" s="1">
        <v>41808</v>
      </c>
      <c r="D2257">
        <v>621</v>
      </c>
      <c r="E2257">
        <v>3633</v>
      </c>
    </row>
    <row r="2258" spans="1:5" hidden="1" x14ac:dyDescent="0.3">
      <c r="A2258">
        <v>1</v>
      </c>
      <c r="B2258" s="1">
        <v>41994</v>
      </c>
      <c r="C2258" s="1">
        <v>41996</v>
      </c>
      <c r="D2258">
        <v>230</v>
      </c>
      <c r="E2258">
        <v>3016</v>
      </c>
    </row>
    <row r="2259" spans="1:5" hidden="1" x14ac:dyDescent="0.3">
      <c r="A2259">
        <v>3</v>
      </c>
      <c r="B2259" s="1">
        <v>41821</v>
      </c>
      <c r="C2259" s="1">
        <v>41828</v>
      </c>
      <c r="D2259">
        <v>421</v>
      </c>
      <c r="E2259">
        <v>16604</v>
      </c>
    </row>
    <row r="2260" spans="1:5" hidden="1" x14ac:dyDescent="0.3">
      <c r="A2260">
        <v>3</v>
      </c>
      <c r="B2260" s="1">
        <v>41946</v>
      </c>
      <c r="C2260" s="1">
        <v>41950</v>
      </c>
      <c r="D2260">
        <v>25</v>
      </c>
      <c r="E2260">
        <v>4868</v>
      </c>
    </row>
    <row r="2261" spans="1:5" hidden="1" x14ac:dyDescent="0.3">
      <c r="A2261">
        <v>2</v>
      </c>
      <c r="B2261" s="1">
        <v>41831</v>
      </c>
      <c r="C2261" s="1">
        <v>41832</v>
      </c>
      <c r="D2261">
        <v>585</v>
      </c>
      <c r="E2261">
        <v>2273</v>
      </c>
    </row>
    <row r="2262" spans="1:5" hidden="1" x14ac:dyDescent="0.3">
      <c r="A2262">
        <v>2</v>
      </c>
      <c r="B2262" s="1">
        <v>41917</v>
      </c>
      <c r="C2262" s="1">
        <v>41926</v>
      </c>
      <c r="D2262">
        <v>515</v>
      </c>
      <c r="E2262">
        <v>23454</v>
      </c>
    </row>
    <row r="2263" spans="1:5" hidden="1" x14ac:dyDescent="0.3">
      <c r="A2263">
        <v>3</v>
      </c>
      <c r="B2263" s="1">
        <v>41688</v>
      </c>
      <c r="C2263" s="1">
        <v>41690</v>
      </c>
      <c r="D2263">
        <v>532</v>
      </c>
      <c r="E2263">
        <v>2026</v>
      </c>
    </row>
    <row r="2264" spans="1:5" hidden="1" x14ac:dyDescent="0.3">
      <c r="A2264">
        <v>2</v>
      </c>
      <c r="B2264" s="1">
        <v>41680</v>
      </c>
      <c r="C2264" s="1">
        <v>41687</v>
      </c>
      <c r="D2264">
        <v>946</v>
      </c>
      <c r="E2264">
        <v>13251</v>
      </c>
    </row>
    <row r="2265" spans="1:5" hidden="1" x14ac:dyDescent="0.3">
      <c r="A2265">
        <v>3</v>
      </c>
      <c r="B2265" s="1">
        <v>41694</v>
      </c>
      <c r="C2265" s="1">
        <v>41702</v>
      </c>
      <c r="D2265">
        <v>206</v>
      </c>
      <c r="E2265">
        <v>10336</v>
      </c>
    </row>
    <row r="2266" spans="1:5" hidden="1" x14ac:dyDescent="0.3">
      <c r="A2266">
        <v>1</v>
      </c>
      <c r="B2266" s="1">
        <v>41662</v>
      </c>
      <c r="C2266" s="1">
        <v>41669</v>
      </c>
      <c r="D2266">
        <v>220</v>
      </c>
      <c r="E2266">
        <v>15463</v>
      </c>
    </row>
    <row r="2267" spans="1:5" hidden="1" x14ac:dyDescent="0.3">
      <c r="A2267">
        <v>2</v>
      </c>
      <c r="B2267" s="1">
        <v>41879</v>
      </c>
      <c r="C2267" s="1">
        <v>41882</v>
      </c>
      <c r="D2267">
        <v>262</v>
      </c>
      <c r="E2267">
        <v>7074</v>
      </c>
    </row>
    <row r="2268" spans="1:5" hidden="1" x14ac:dyDescent="0.3">
      <c r="A2268">
        <v>2</v>
      </c>
      <c r="B2268" s="1">
        <v>41792</v>
      </c>
      <c r="C2268" s="1">
        <v>41793</v>
      </c>
      <c r="D2268">
        <v>923</v>
      </c>
      <c r="E2268">
        <v>2208</v>
      </c>
    </row>
    <row r="2269" spans="1:5" hidden="1" x14ac:dyDescent="0.3">
      <c r="A2269">
        <v>3</v>
      </c>
      <c r="B2269" s="1">
        <v>41749</v>
      </c>
      <c r="C2269" s="1">
        <v>41751</v>
      </c>
      <c r="D2269">
        <v>725</v>
      </c>
      <c r="E2269">
        <v>3292</v>
      </c>
    </row>
    <row r="2270" spans="1:5" hidden="1" x14ac:dyDescent="0.3">
      <c r="A2270">
        <v>2</v>
      </c>
      <c r="B2270" s="1">
        <v>41982</v>
      </c>
      <c r="C2270" s="1">
        <v>41987</v>
      </c>
      <c r="D2270">
        <v>850</v>
      </c>
      <c r="E2270">
        <v>14220</v>
      </c>
    </row>
    <row r="2271" spans="1:5" hidden="1" x14ac:dyDescent="0.3">
      <c r="A2271">
        <v>3</v>
      </c>
      <c r="B2271" s="1">
        <v>41968</v>
      </c>
      <c r="C2271" s="1">
        <v>41977</v>
      </c>
      <c r="D2271">
        <v>838</v>
      </c>
      <c r="E2271">
        <v>24975</v>
      </c>
    </row>
    <row r="2272" spans="1:5" hidden="1" x14ac:dyDescent="0.3">
      <c r="A2272">
        <v>3</v>
      </c>
      <c r="B2272" s="1">
        <v>41872</v>
      </c>
      <c r="C2272" s="1">
        <v>41882</v>
      </c>
      <c r="D2272">
        <v>752</v>
      </c>
      <c r="E2272">
        <v>21700</v>
      </c>
    </row>
    <row r="2273" spans="1:5" hidden="1" x14ac:dyDescent="0.3">
      <c r="A2273">
        <v>1</v>
      </c>
      <c r="B2273" s="1">
        <v>41658</v>
      </c>
      <c r="C2273" s="1">
        <v>41663</v>
      </c>
      <c r="D2273">
        <v>100</v>
      </c>
      <c r="E2273">
        <v>6090</v>
      </c>
    </row>
    <row r="2274" spans="1:5" hidden="1" x14ac:dyDescent="0.3">
      <c r="A2274">
        <v>1</v>
      </c>
      <c r="B2274" s="1">
        <v>41917</v>
      </c>
      <c r="C2274" s="1">
        <v>41927</v>
      </c>
      <c r="D2274">
        <v>546</v>
      </c>
      <c r="E2274">
        <v>12730</v>
      </c>
    </row>
    <row r="2275" spans="1:5" hidden="1" x14ac:dyDescent="0.3">
      <c r="A2275">
        <v>1</v>
      </c>
      <c r="B2275" s="1">
        <v>41912</v>
      </c>
      <c r="C2275" s="1">
        <v>41918</v>
      </c>
      <c r="D2275">
        <v>46</v>
      </c>
      <c r="E2275">
        <v>16002</v>
      </c>
    </row>
    <row r="2276" spans="1:5" hidden="1" x14ac:dyDescent="0.3">
      <c r="A2276">
        <v>1</v>
      </c>
      <c r="B2276" s="1">
        <v>41755</v>
      </c>
      <c r="C2276" s="1">
        <v>41758</v>
      </c>
      <c r="D2276">
        <v>379</v>
      </c>
      <c r="E2276">
        <v>7017</v>
      </c>
    </row>
    <row r="2277" spans="1:5" hidden="1" x14ac:dyDescent="0.3">
      <c r="A2277">
        <v>2</v>
      </c>
      <c r="B2277" s="1">
        <v>41904</v>
      </c>
      <c r="C2277" s="1">
        <v>41905</v>
      </c>
      <c r="D2277">
        <v>931</v>
      </c>
      <c r="E2277">
        <v>2514</v>
      </c>
    </row>
    <row r="2278" spans="1:5" hidden="1" x14ac:dyDescent="0.3">
      <c r="A2278">
        <v>3</v>
      </c>
      <c r="B2278" s="1">
        <v>41798</v>
      </c>
      <c r="C2278" s="1">
        <v>41805</v>
      </c>
      <c r="D2278">
        <v>901</v>
      </c>
      <c r="E2278">
        <v>17451</v>
      </c>
    </row>
    <row r="2279" spans="1:5" hidden="1" x14ac:dyDescent="0.3">
      <c r="A2279">
        <v>3</v>
      </c>
      <c r="B2279" s="1">
        <v>41642</v>
      </c>
      <c r="C2279" s="1">
        <v>41646</v>
      </c>
      <c r="D2279">
        <v>676</v>
      </c>
      <c r="E2279">
        <v>11584</v>
      </c>
    </row>
    <row r="2280" spans="1:5" hidden="1" x14ac:dyDescent="0.3">
      <c r="A2280">
        <v>1</v>
      </c>
      <c r="B2280" s="1">
        <v>41749</v>
      </c>
      <c r="C2280" s="1">
        <v>41751</v>
      </c>
      <c r="D2280">
        <v>507</v>
      </c>
      <c r="E2280">
        <v>4618</v>
      </c>
    </row>
    <row r="2281" spans="1:5" hidden="1" x14ac:dyDescent="0.3">
      <c r="A2281">
        <v>1</v>
      </c>
      <c r="B2281" s="1">
        <v>41993</v>
      </c>
      <c r="C2281" s="1">
        <v>41995</v>
      </c>
      <c r="D2281">
        <v>905</v>
      </c>
      <c r="E2281">
        <v>2920</v>
      </c>
    </row>
    <row r="2282" spans="1:5" hidden="1" x14ac:dyDescent="0.3">
      <c r="A2282">
        <v>1</v>
      </c>
      <c r="B2282" s="1">
        <v>41909</v>
      </c>
      <c r="C2282" s="1">
        <v>41911</v>
      </c>
      <c r="D2282">
        <v>26</v>
      </c>
      <c r="E2282">
        <v>2368</v>
      </c>
    </row>
    <row r="2283" spans="1:5" hidden="1" x14ac:dyDescent="0.3">
      <c r="A2283">
        <v>1</v>
      </c>
      <c r="B2283" s="1">
        <v>41844</v>
      </c>
      <c r="C2283" s="1">
        <v>41853</v>
      </c>
      <c r="D2283">
        <v>563</v>
      </c>
      <c r="E2283">
        <v>22752</v>
      </c>
    </row>
    <row r="2284" spans="1:5" hidden="1" x14ac:dyDescent="0.3">
      <c r="A2284">
        <v>2</v>
      </c>
      <c r="B2284" s="1">
        <v>41774</v>
      </c>
      <c r="C2284" s="1">
        <v>41784</v>
      </c>
      <c r="D2284">
        <v>986</v>
      </c>
      <c r="E2284">
        <v>14630</v>
      </c>
    </row>
    <row r="2285" spans="1:5" hidden="1" x14ac:dyDescent="0.3">
      <c r="A2285">
        <v>1</v>
      </c>
      <c r="B2285" s="1">
        <v>41950</v>
      </c>
      <c r="C2285" s="1">
        <v>41959</v>
      </c>
      <c r="D2285">
        <v>690</v>
      </c>
      <c r="E2285">
        <v>18090</v>
      </c>
    </row>
    <row r="2286" spans="1:5" hidden="1" x14ac:dyDescent="0.3">
      <c r="A2286">
        <v>2</v>
      </c>
      <c r="B2286" s="1">
        <v>41814</v>
      </c>
      <c r="C2286" s="1">
        <v>41821</v>
      </c>
      <c r="D2286">
        <v>956</v>
      </c>
      <c r="E2286">
        <v>10990</v>
      </c>
    </row>
    <row r="2287" spans="1:5" hidden="1" x14ac:dyDescent="0.3">
      <c r="A2287">
        <v>3</v>
      </c>
      <c r="B2287" s="1">
        <v>41663</v>
      </c>
      <c r="C2287" s="1">
        <v>41666</v>
      </c>
      <c r="D2287">
        <v>256</v>
      </c>
      <c r="E2287">
        <v>4065</v>
      </c>
    </row>
    <row r="2288" spans="1:5" hidden="1" x14ac:dyDescent="0.3">
      <c r="A2288">
        <v>2</v>
      </c>
      <c r="B2288" s="1">
        <v>41896</v>
      </c>
      <c r="C2288" s="1">
        <v>41904</v>
      </c>
      <c r="D2288">
        <v>953</v>
      </c>
      <c r="E2288">
        <v>16360</v>
      </c>
    </row>
    <row r="2289" spans="1:5" hidden="1" x14ac:dyDescent="0.3">
      <c r="A2289">
        <v>1</v>
      </c>
      <c r="B2289" s="1">
        <v>41908</v>
      </c>
      <c r="C2289" s="1">
        <v>41909</v>
      </c>
      <c r="D2289">
        <v>303</v>
      </c>
      <c r="E2289">
        <v>1283</v>
      </c>
    </row>
    <row r="2290" spans="1:5" hidden="1" x14ac:dyDescent="0.3">
      <c r="A2290">
        <v>3</v>
      </c>
      <c r="B2290" s="1">
        <v>41744</v>
      </c>
      <c r="C2290" s="1">
        <v>41753</v>
      </c>
      <c r="D2290">
        <v>771</v>
      </c>
      <c r="E2290">
        <v>9630</v>
      </c>
    </row>
    <row r="2291" spans="1:5" x14ac:dyDescent="0.3">
      <c r="A2291">
        <v>1</v>
      </c>
      <c r="B2291" s="1">
        <v>42004</v>
      </c>
      <c r="C2291" s="1">
        <v>42005</v>
      </c>
      <c r="D2291">
        <v>446</v>
      </c>
      <c r="E2291">
        <v>1111</v>
      </c>
    </row>
    <row r="2292" spans="1:5" hidden="1" x14ac:dyDescent="0.3">
      <c r="A2292">
        <v>2</v>
      </c>
      <c r="B2292" s="1">
        <v>41794</v>
      </c>
      <c r="C2292" s="1">
        <v>41795</v>
      </c>
      <c r="D2292">
        <v>557</v>
      </c>
      <c r="E2292">
        <v>1426</v>
      </c>
    </row>
    <row r="2293" spans="1:5" hidden="1" x14ac:dyDescent="0.3">
      <c r="A2293">
        <v>3</v>
      </c>
      <c r="B2293" s="1">
        <v>41720</v>
      </c>
      <c r="C2293" s="1">
        <v>41730</v>
      </c>
      <c r="D2293">
        <v>99</v>
      </c>
      <c r="E2293">
        <v>10420</v>
      </c>
    </row>
    <row r="2294" spans="1:5" hidden="1" x14ac:dyDescent="0.3">
      <c r="A2294">
        <v>2</v>
      </c>
      <c r="B2294" s="1">
        <v>41738</v>
      </c>
      <c r="C2294" s="1">
        <v>41748</v>
      </c>
      <c r="D2294">
        <v>47</v>
      </c>
      <c r="E2294">
        <v>15070</v>
      </c>
    </row>
    <row r="2295" spans="1:5" hidden="1" x14ac:dyDescent="0.3">
      <c r="A2295">
        <v>3</v>
      </c>
      <c r="B2295" s="1">
        <v>41731</v>
      </c>
      <c r="C2295" s="1">
        <v>41736</v>
      </c>
      <c r="D2295">
        <v>468</v>
      </c>
      <c r="E2295">
        <v>12420</v>
      </c>
    </row>
    <row r="2296" spans="1:5" hidden="1" x14ac:dyDescent="0.3">
      <c r="A2296">
        <v>2</v>
      </c>
      <c r="B2296" s="1">
        <v>41746</v>
      </c>
      <c r="C2296" s="1">
        <v>41748</v>
      </c>
      <c r="D2296">
        <v>933</v>
      </c>
      <c r="E2296">
        <v>2154</v>
      </c>
    </row>
    <row r="2297" spans="1:5" hidden="1" x14ac:dyDescent="0.3">
      <c r="A2297">
        <v>2</v>
      </c>
      <c r="B2297" s="1">
        <v>41861</v>
      </c>
      <c r="C2297" s="1">
        <v>41866</v>
      </c>
      <c r="D2297">
        <v>5</v>
      </c>
      <c r="E2297">
        <v>13455</v>
      </c>
    </row>
    <row r="2298" spans="1:5" hidden="1" x14ac:dyDescent="0.3">
      <c r="A2298">
        <v>1</v>
      </c>
      <c r="B2298" s="1">
        <v>41763</v>
      </c>
      <c r="C2298" s="1">
        <v>41766</v>
      </c>
      <c r="D2298">
        <v>814</v>
      </c>
      <c r="E2298">
        <v>7449</v>
      </c>
    </row>
    <row r="2299" spans="1:5" hidden="1" x14ac:dyDescent="0.3">
      <c r="A2299">
        <v>2</v>
      </c>
      <c r="B2299" s="1">
        <v>41784</v>
      </c>
      <c r="C2299" s="1">
        <v>41794</v>
      </c>
      <c r="D2299">
        <v>981</v>
      </c>
      <c r="E2299">
        <v>18900</v>
      </c>
    </row>
    <row r="2300" spans="1:5" hidden="1" x14ac:dyDescent="0.3">
      <c r="A2300">
        <v>1</v>
      </c>
      <c r="B2300" s="1">
        <v>41807</v>
      </c>
      <c r="C2300" s="1">
        <v>41808</v>
      </c>
      <c r="D2300">
        <v>89</v>
      </c>
      <c r="E2300">
        <v>2557</v>
      </c>
    </row>
    <row r="2301" spans="1:5" hidden="1" x14ac:dyDescent="0.3">
      <c r="A2301">
        <v>3</v>
      </c>
      <c r="B2301" s="1">
        <v>41997</v>
      </c>
      <c r="C2301" s="1">
        <v>42000</v>
      </c>
      <c r="D2301">
        <v>31</v>
      </c>
      <c r="E2301">
        <v>6570</v>
      </c>
    </row>
    <row r="2302" spans="1:5" hidden="1" x14ac:dyDescent="0.3">
      <c r="A2302">
        <v>1</v>
      </c>
      <c r="B2302" s="1">
        <v>41648</v>
      </c>
      <c r="C2302" s="1">
        <v>41654</v>
      </c>
      <c r="D2302">
        <v>796</v>
      </c>
      <c r="E2302">
        <v>10260</v>
      </c>
    </row>
    <row r="2303" spans="1:5" hidden="1" x14ac:dyDescent="0.3">
      <c r="A2303">
        <v>1</v>
      </c>
      <c r="B2303" s="1">
        <v>41775</v>
      </c>
      <c r="C2303" s="1">
        <v>41785</v>
      </c>
      <c r="D2303">
        <v>172</v>
      </c>
      <c r="E2303">
        <v>21640</v>
      </c>
    </row>
    <row r="2304" spans="1:5" hidden="1" x14ac:dyDescent="0.3">
      <c r="A2304">
        <v>3</v>
      </c>
      <c r="B2304" s="1">
        <v>41665</v>
      </c>
      <c r="C2304" s="1">
        <v>41667</v>
      </c>
      <c r="D2304">
        <v>621</v>
      </c>
      <c r="E2304">
        <v>4588</v>
      </c>
    </row>
    <row r="2305" spans="1:5" hidden="1" x14ac:dyDescent="0.3">
      <c r="A2305">
        <v>1</v>
      </c>
      <c r="B2305" s="1">
        <v>41780</v>
      </c>
      <c r="C2305" s="1">
        <v>41785</v>
      </c>
      <c r="D2305">
        <v>540</v>
      </c>
      <c r="E2305">
        <v>12195</v>
      </c>
    </row>
    <row r="2306" spans="1:5" hidden="1" x14ac:dyDescent="0.3">
      <c r="A2306">
        <v>1</v>
      </c>
      <c r="B2306" s="1">
        <v>41667</v>
      </c>
      <c r="C2306" s="1">
        <v>41670</v>
      </c>
      <c r="D2306">
        <v>123</v>
      </c>
      <c r="E2306">
        <v>7059</v>
      </c>
    </row>
    <row r="2307" spans="1:5" hidden="1" x14ac:dyDescent="0.3">
      <c r="A2307">
        <v>2</v>
      </c>
      <c r="B2307" s="1">
        <v>41918</v>
      </c>
      <c r="C2307" s="1">
        <v>41925</v>
      </c>
      <c r="D2307">
        <v>166</v>
      </c>
      <c r="E2307">
        <v>15078</v>
      </c>
    </row>
    <row r="2308" spans="1:5" hidden="1" x14ac:dyDescent="0.3">
      <c r="A2308">
        <v>3</v>
      </c>
      <c r="B2308" s="1">
        <v>41826</v>
      </c>
      <c r="C2308" s="1">
        <v>41827</v>
      </c>
      <c r="D2308">
        <v>486</v>
      </c>
      <c r="E2308">
        <v>2171</v>
      </c>
    </row>
    <row r="2309" spans="1:5" hidden="1" x14ac:dyDescent="0.3">
      <c r="A2309">
        <v>2</v>
      </c>
      <c r="B2309" s="1">
        <v>41959</v>
      </c>
      <c r="C2309" s="1">
        <v>41961</v>
      </c>
      <c r="D2309">
        <v>523</v>
      </c>
      <c r="E2309">
        <v>5088</v>
      </c>
    </row>
    <row r="2310" spans="1:5" hidden="1" x14ac:dyDescent="0.3">
      <c r="A2310">
        <v>2</v>
      </c>
      <c r="B2310" s="1">
        <v>41917</v>
      </c>
      <c r="C2310" s="1">
        <v>41918</v>
      </c>
      <c r="D2310">
        <v>139</v>
      </c>
      <c r="E2310">
        <v>1160</v>
      </c>
    </row>
    <row r="2311" spans="1:5" hidden="1" x14ac:dyDescent="0.3">
      <c r="A2311">
        <v>2</v>
      </c>
      <c r="B2311" s="1">
        <v>41658</v>
      </c>
      <c r="C2311" s="1">
        <v>41664</v>
      </c>
      <c r="D2311">
        <v>122</v>
      </c>
      <c r="E2311">
        <v>10992</v>
      </c>
    </row>
    <row r="2312" spans="1:5" hidden="1" x14ac:dyDescent="0.3">
      <c r="A2312">
        <v>3</v>
      </c>
      <c r="B2312" s="1">
        <v>41669</v>
      </c>
      <c r="C2312" s="1">
        <v>41676</v>
      </c>
      <c r="D2312">
        <v>950</v>
      </c>
      <c r="E2312">
        <v>13692</v>
      </c>
    </row>
    <row r="2313" spans="1:5" hidden="1" x14ac:dyDescent="0.3">
      <c r="A2313">
        <v>1</v>
      </c>
      <c r="B2313" s="1">
        <v>41845</v>
      </c>
      <c r="C2313" s="1">
        <v>41852</v>
      </c>
      <c r="D2313">
        <v>596</v>
      </c>
      <c r="E2313">
        <v>20370</v>
      </c>
    </row>
    <row r="2314" spans="1:5" hidden="1" x14ac:dyDescent="0.3">
      <c r="A2314">
        <v>2</v>
      </c>
      <c r="B2314" s="1">
        <v>41971</v>
      </c>
      <c r="C2314" s="1">
        <v>41978</v>
      </c>
      <c r="D2314">
        <v>965</v>
      </c>
      <c r="E2314">
        <v>8617</v>
      </c>
    </row>
    <row r="2315" spans="1:5" hidden="1" x14ac:dyDescent="0.3">
      <c r="A2315">
        <v>2</v>
      </c>
      <c r="B2315" s="1">
        <v>41873</v>
      </c>
      <c r="C2315" s="1">
        <v>41878</v>
      </c>
      <c r="D2315">
        <v>903</v>
      </c>
      <c r="E2315">
        <v>8635</v>
      </c>
    </row>
    <row r="2316" spans="1:5" x14ac:dyDescent="0.3">
      <c r="A2316">
        <v>3</v>
      </c>
      <c r="B2316" s="1">
        <v>42001</v>
      </c>
      <c r="C2316" s="1">
        <v>42005</v>
      </c>
      <c r="D2316">
        <v>806</v>
      </c>
      <c r="E2316">
        <v>11484</v>
      </c>
    </row>
    <row r="2317" spans="1:5" hidden="1" x14ac:dyDescent="0.3">
      <c r="A2317">
        <v>3</v>
      </c>
      <c r="B2317" s="1">
        <v>41966</v>
      </c>
      <c r="C2317" s="1">
        <v>41975</v>
      </c>
      <c r="D2317">
        <v>155</v>
      </c>
      <c r="E2317">
        <v>16785</v>
      </c>
    </row>
    <row r="2318" spans="1:5" hidden="1" x14ac:dyDescent="0.3">
      <c r="A2318">
        <v>2</v>
      </c>
      <c r="B2318" s="1">
        <v>41686</v>
      </c>
      <c r="C2318" s="1">
        <v>41693</v>
      </c>
      <c r="D2318">
        <v>431</v>
      </c>
      <c r="E2318">
        <v>7903</v>
      </c>
    </row>
    <row r="2319" spans="1:5" hidden="1" x14ac:dyDescent="0.3">
      <c r="A2319">
        <v>2</v>
      </c>
      <c r="B2319" s="1">
        <v>41984</v>
      </c>
      <c r="C2319" s="1">
        <v>41985</v>
      </c>
      <c r="D2319">
        <v>693</v>
      </c>
      <c r="E2319">
        <v>2666</v>
      </c>
    </row>
    <row r="2320" spans="1:5" hidden="1" x14ac:dyDescent="0.3">
      <c r="A2320">
        <v>3</v>
      </c>
      <c r="B2320" s="1">
        <v>41825</v>
      </c>
      <c r="C2320" s="1">
        <v>41832</v>
      </c>
      <c r="D2320">
        <v>315</v>
      </c>
      <c r="E2320">
        <v>16975</v>
      </c>
    </row>
    <row r="2321" spans="1:5" hidden="1" x14ac:dyDescent="0.3">
      <c r="A2321">
        <v>3</v>
      </c>
      <c r="B2321" s="1">
        <v>41730</v>
      </c>
      <c r="C2321" s="1">
        <v>41739</v>
      </c>
      <c r="D2321">
        <v>747</v>
      </c>
      <c r="E2321">
        <v>20331</v>
      </c>
    </row>
    <row r="2322" spans="1:5" hidden="1" x14ac:dyDescent="0.3">
      <c r="A2322">
        <v>1</v>
      </c>
      <c r="B2322" s="1">
        <v>41910</v>
      </c>
      <c r="C2322" s="1">
        <v>41919</v>
      </c>
      <c r="D2322">
        <v>504</v>
      </c>
      <c r="E2322">
        <v>12321</v>
      </c>
    </row>
    <row r="2323" spans="1:5" hidden="1" x14ac:dyDescent="0.3">
      <c r="A2323">
        <v>2</v>
      </c>
      <c r="B2323" s="1">
        <v>41819</v>
      </c>
      <c r="C2323" s="1">
        <v>41824</v>
      </c>
      <c r="D2323">
        <v>56</v>
      </c>
      <c r="E2323">
        <v>8260</v>
      </c>
    </row>
    <row r="2324" spans="1:5" hidden="1" x14ac:dyDescent="0.3">
      <c r="A2324">
        <v>2</v>
      </c>
      <c r="B2324" s="1">
        <v>41687</v>
      </c>
      <c r="C2324" s="1">
        <v>41690</v>
      </c>
      <c r="D2324">
        <v>784</v>
      </c>
      <c r="E2324">
        <v>7350</v>
      </c>
    </row>
    <row r="2325" spans="1:5" hidden="1" x14ac:dyDescent="0.3">
      <c r="A2325">
        <v>1</v>
      </c>
      <c r="B2325" s="1">
        <v>41705</v>
      </c>
      <c r="C2325" s="1">
        <v>41707</v>
      </c>
      <c r="D2325">
        <v>748</v>
      </c>
      <c r="E2325">
        <v>3934</v>
      </c>
    </row>
    <row r="2326" spans="1:5" hidden="1" x14ac:dyDescent="0.3">
      <c r="A2326">
        <v>2</v>
      </c>
      <c r="B2326" s="1">
        <v>41964</v>
      </c>
      <c r="C2326" s="1">
        <v>41973</v>
      </c>
      <c r="D2326">
        <v>628</v>
      </c>
      <c r="E2326">
        <v>26901</v>
      </c>
    </row>
    <row r="2327" spans="1:5" hidden="1" x14ac:dyDescent="0.3">
      <c r="A2327">
        <v>1</v>
      </c>
      <c r="B2327" s="1">
        <v>41960</v>
      </c>
      <c r="C2327" s="1">
        <v>41964</v>
      </c>
      <c r="D2327">
        <v>591</v>
      </c>
      <c r="E2327">
        <v>6472</v>
      </c>
    </row>
    <row r="2328" spans="1:5" hidden="1" x14ac:dyDescent="0.3">
      <c r="A2328">
        <v>1</v>
      </c>
      <c r="B2328" s="1">
        <v>41915</v>
      </c>
      <c r="C2328" s="1">
        <v>41923</v>
      </c>
      <c r="D2328">
        <v>125</v>
      </c>
      <c r="E2328">
        <v>15048</v>
      </c>
    </row>
    <row r="2329" spans="1:5" hidden="1" x14ac:dyDescent="0.3">
      <c r="A2329">
        <v>3</v>
      </c>
      <c r="B2329" s="1">
        <v>41931</v>
      </c>
      <c r="C2329" s="1">
        <v>41938</v>
      </c>
      <c r="D2329">
        <v>774</v>
      </c>
      <c r="E2329">
        <v>12033</v>
      </c>
    </row>
    <row r="2330" spans="1:5" hidden="1" x14ac:dyDescent="0.3">
      <c r="A2330">
        <v>3</v>
      </c>
      <c r="B2330" s="1">
        <v>41982</v>
      </c>
      <c r="C2330" s="1">
        <v>41991</v>
      </c>
      <c r="D2330">
        <v>221</v>
      </c>
      <c r="E2330">
        <v>15102</v>
      </c>
    </row>
    <row r="2331" spans="1:5" hidden="1" x14ac:dyDescent="0.3">
      <c r="A2331">
        <v>3</v>
      </c>
      <c r="B2331" s="1">
        <v>41656</v>
      </c>
      <c r="C2331" s="1">
        <v>41664</v>
      </c>
      <c r="D2331">
        <v>311</v>
      </c>
      <c r="E2331">
        <v>23264</v>
      </c>
    </row>
    <row r="2332" spans="1:5" hidden="1" x14ac:dyDescent="0.3">
      <c r="A2332">
        <v>3</v>
      </c>
      <c r="B2332" s="1">
        <v>41643</v>
      </c>
      <c r="C2332" s="1">
        <v>41647</v>
      </c>
      <c r="D2332">
        <v>825</v>
      </c>
      <c r="E2332">
        <v>9124</v>
      </c>
    </row>
    <row r="2333" spans="1:5" hidden="1" x14ac:dyDescent="0.3">
      <c r="A2333">
        <v>1</v>
      </c>
      <c r="B2333" s="1">
        <v>41743</v>
      </c>
      <c r="C2333" s="1">
        <v>41744</v>
      </c>
      <c r="D2333">
        <v>334</v>
      </c>
      <c r="E2333">
        <v>1360</v>
      </c>
    </row>
    <row r="2334" spans="1:5" hidden="1" x14ac:dyDescent="0.3">
      <c r="A2334">
        <v>1</v>
      </c>
      <c r="B2334" s="1">
        <v>41881</v>
      </c>
      <c r="C2334" s="1">
        <v>41891</v>
      </c>
      <c r="D2334">
        <v>849</v>
      </c>
      <c r="E2334">
        <v>19070</v>
      </c>
    </row>
    <row r="2335" spans="1:5" hidden="1" x14ac:dyDescent="0.3">
      <c r="A2335">
        <v>3</v>
      </c>
      <c r="B2335" s="1">
        <v>41897</v>
      </c>
      <c r="C2335" s="1">
        <v>41898</v>
      </c>
      <c r="D2335">
        <v>689</v>
      </c>
      <c r="E2335">
        <v>2959</v>
      </c>
    </row>
    <row r="2336" spans="1:5" hidden="1" x14ac:dyDescent="0.3">
      <c r="A2336">
        <v>3</v>
      </c>
      <c r="B2336" s="1">
        <v>41685</v>
      </c>
      <c r="C2336" s="1">
        <v>41694</v>
      </c>
      <c r="D2336">
        <v>648</v>
      </c>
      <c r="E2336">
        <v>15543</v>
      </c>
    </row>
    <row r="2337" spans="1:5" hidden="1" x14ac:dyDescent="0.3">
      <c r="A2337">
        <v>1</v>
      </c>
      <c r="B2337" s="1">
        <v>41788</v>
      </c>
      <c r="C2337" s="1">
        <v>41795</v>
      </c>
      <c r="D2337">
        <v>652</v>
      </c>
      <c r="E2337">
        <v>13293</v>
      </c>
    </row>
    <row r="2338" spans="1:5" hidden="1" x14ac:dyDescent="0.3">
      <c r="A2338">
        <v>3</v>
      </c>
      <c r="B2338" s="1">
        <v>41850</v>
      </c>
      <c r="C2338" s="1">
        <v>41856</v>
      </c>
      <c r="D2338">
        <v>720</v>
      </c>
      <c r="E2338">
        <v>13530</v>
      </c>
    </row>
    <row r="2339" spans="1:5" hidden="1" x14ac:dyDescent="0.3">
      <c r="A2339">
        <v>2</v>
      </c>
      <c r="B2339" s="1">
        <v>41764</v>
      </c>
      <c r="C2339" s="1">
        <v>41774</v>
      </c>
      <c r="D2339">
        <v>609</v>
      </c>
      <c r="E2339">
        <v>12590</v>
      </c>
    </row>
    <row r="2340" spans="1:5" hidden="1" x14ac:dyDescent="0.3">
      <c r="A2340">
        <v>3</v>
      </c>
      <c r="B2340" s="1">
        <v>41908</v>
      </c>
      <c r="C2340" s="1">
        <v>41912</v>
      </c>
      <c r="D2340">
        <v>845</v>
      </c>
      <c r="E2340">
        <v>6720</v>
      </c>
    </row>
    <row r="2341" spans="1:5" hidden="1" x14ac:dyDescent="0.3">
      <c r="A2341">
        <v>1</v>
      </c>
      <c r="B2341" s="1">
        <v>41838</v>
      </c>
      <c r="C2341" s="1">
        <v>41845</v>
      </c>
      <c r="D2341">
        <v>918</v>
      </c>
      <c r="E2341">
        <v>19348</v>
      </c>
    </row>
    <row r="2342" spans="1:5" hidden="1" x14ac:dyDescent="0.3">
      <c r="A2342">
        <v>1</v>
      </c>
      <c r="B2342" s="1">
        <v>41986</v>
      </c>
      <c r="C2342" s="1">
        <v>41996</v>
      </c>
      <c r="D2342">
        <v>571</v>
      </c>
      <c r="E2342">
        <v>19540</v>
      </c>
    </row>
    <row r="2343" spans="1:5" hidden="1" x14ac:dyDescent="0.3">
      <c r="A2343">
        <v>1</v>
      </c>
      <c r="B2343" s="1">
        <v>41820</v>
      </c>
      <c r="C2343" s="1">
        <v>41826</v>
      </c>
      <c r="D2343">
        <v>942</v>
      </c>
      <c r="E2343">
        <v>10428</v>
      </c>
    </row>
    <row r="2344" spans="1:5" hidden="1" x14ac:dyDescent="0.3">
      <c r="A2344">
        <v>3</v>
      </c>
      <c r="B2344" s="1">
        <v>41997</v>
      </c>
      <c r="C2344" s="1">
        <v>42002</v>
      </c>
      <c r="D2344">
        <v>787</v>
      </c>
      <c r="E2344">
        <v>9355</v>
      </c>
    </row>
    <row r="2345" spans="1:5" hidden="1" x14ac:dyDescent="0.3">
      <c r="A2345">
        <v>2</v>
      </c>
      <c r="B2345" s="1">
        <v>41919</v>
      </c>
      <c r="C2345" s="1">
        <v>41925</v>
      </c>
      <c r="D2345">
        <v>969</v>
      </c>
      <c r="E2345">
        <v>11010</v>
      </c>
    </row>
    <row r="2346" spans="1:5" hidden="1" x14ac:dyDescent="0.3">
      <c r="A2346">
        <v>1</v>
      </c>
      <c r="B2346" s="1">
        <v>41760</v>
      </c>
      <c r="C2346" s="1">
        <v>41764</v>
      </c>
      <c r="D2346">
        <v>726</v>
      </c>
      <c r="E2346">
        <v>8180</v>
      </c>
    </row>
    <row r="2347" spans="1:5" hidden="1" x14ac:dyDescent="0.3">
      <c r="A2347">
        <v>1</v>
      </c>
      <c r="B2347" s="1">
        <v>41734</v>
      </c>
      <c r="C2347" s="1">
        <v>41736</v>
      </c>
      <c r="D2347">
        <v>564</v>
      </c>
      <c r="E2347">
        <v>3552</v>
      </c>
    </row>
    <row r="2348" spans="1:5" hidden="1" x14ac:dyDescent="0.3">
      <c r="A2348">
        <v>3</v>
      </c>
      <c r="B2348" s="1">
        <v>41732</v>
      </c>
      <c r="C2348" s="1">
        <v>41734</v>
      </c>
      <c r="D2348">
        <v>339</v>
      </c>
      <c r="E2348">
        <v>5662</v>
      </c>
    </row>
    <row r="2349" spans="1:5" hidden="1" x14ac:dyDescent="0.3">
      <c r="A2349">
        <v>3</v>
      </c>
      <c r="B2349" s="1">
        <v>41892</v>
      </c>
      <c r="C2349" s="1">
        <v>41894</v>
      </c>
      <c r="D2349">
        <v>884</v>
      </c>
      <c r="E2349">
        <v>2112</v>
      </c>
    </row>
    <row r="2350" spans="1:5" hidden="1" x14ac:dyDescent="0.3">
      <c r="A2350">
        <v>3</v>
      </c>
      <c r="B2350" s="1">
        <v>41788</v>
      </c>
      <c r="C2350" s="1">
        <v>41794</v>
      </c>
      <c r="D2350">
        <v>528</v>
      </c>
      <c r="E2350">
        <v>13512</v>
      </c>
    </row>
    <row r="2351" spans="1:5" hidden="1" x14ac:dyDescent="0.3">
      <c r="A2351">
        <v>3</v>
      </c>
      <c r="B2351" s="1">
        <v>41896</v>
      </c>
      <c r="C2351" s="1">
        <v>41904</v>
      </c>
      <c r="D2351">
        <v>636</v>
      </c>
      <c r="E2351">
        <v>15384</v>
      </c>
    </row>
    <row r="2352" spans="1:5" hidden="1" x14ac:dyDescent="0.3">
      <c r="A2352">
        <v>2</v>
      </c>
      <c r="B2352" s="1">
        <v>41986</v>
      </c>
      <c r="C2352" s="1">
        <v>41994</v>
      </c>
      <c r="D2352">
        <v>659</v>
      </c>
      <c r="E2352">
        <v>8808</v>
      </c>
    </row>
    <row r="2353" spans="1:5" hidden="1" x14ac:dyDescent="0.3">
      <c r="A2353">
        <v>2</v>
      </c>
      <c r="B2353" s="1">
        <v>41866</v>
      </c>
      <c r="C2353" s="1">
        <v>41870</v>
      </c>
      <c r="D2353">
        <v>50</v>
      </c>
      <c r="E2353">
        <v>10312</v>
      </c>
    </row>
    <row r="2354" spans="1:5" hidden="1" x14ac:dyDescent="0.3">
      <c r="A2354">
        <v>3</v>
      </c>
      <c r="B2354" s="1">
        <v>41972</v>
      </c>
      <c r="C2354" s="1">
        <v>41982</v>
      </c>
      <c r="D2354">
        <v>407</v>
      </c>
      <c r="E2354">
        <v>20930</v>
      </c>
    </row>
    <row r="2355" spans="1:5" hidden="1" x14ac:dyDescent="0.3">
      <c r="A2355">
        <v>1</v>
      </c>
      <c r="B2355" s="1">
        <v>41720</v>
      </c>
      <c r="C2355" s="1">
        <v>41725</v>
      </c>
      <c r="D2355">
        <v>189</v>
      </c>
      <c r="E2355">
        <v>9795</v>
      </c>
    </row>
    <row r="2356" spans="1:5" hidden="1" x14ac:dyDescent="0.3">
      <c r="A2356">
        <v>3</v>
      </c>
      <c r="B2356" s="1">
        <v>41651</v>
      </c>
      <c r="C2356" s="1">
        <v>41653</v>
      </c>
      <c r="D2356">
        <v>733</v>
      </c>
      <c r="E2356">
        <v>2344</v>
      </c>
    </row>
    <row r="2357" spans="1:5" hidden="1" x14ac:dyDescent="0.3">
      <c r="A2357">
        <v>1</v>
      </c>
      <c r="B2357" s="1">
        <v>41783</v>
      </c>
      <c r="C2357" s="1">
        <v>41784</v>
      </c>
      <c r="D2357">
        <v>921</v>
      </c>
      <c r="E2357">
        <v>2264</v>
      </c>
    </row>
    <row r="2358" spans="1:5" hidden="1" x14ac:dyDescent="0.3">
      <c r="A2358">
        <v>3</v>
      </c>
      <c r="B2358" s="1">
        <v>41680</v>
      </c>
      <c r="C2358" s="1">
        <v>41689</v>
      </c>
      <c r="D2358">
        <v>230</v>
      </c>
      <c r="E2358">
        <v>20754</v>
      </c>
    </row>
    <row r="2359" spans="1:5" hidden="1" x14ac:dyDescent="0.3">
      <c r="A2359">
        <v>1</v>
      </c>
      <c r="B2359" s="1">
        <v>41859</v>
      </c>
      <c r="C2359" s="1">
        <v>41867</v>
      </c>
      <c r="D2359">
        <v>50</v>
      </c>
      <c r="E2359">
        <v>11624</v>
      </c>
    </row>
    <row r="2360" spans="1:5" hidden="1" x14ac:dyDescent="0.3">
      <c r="A2360">
        <v>3</v>
      </c>
      <c r="B2360" s="1">
        <v>41764</v>
      </c>
      <c r="C2360" s="1">
        <v>41769</v>
      </c>
      <c r="D2360">
        <v>363</v>
      </c>
      <c r="E2360">
        <v>10940</v>
      </c>
    </row>
    <row r="2361" spans="1:5" hidden="1" x14ac:dyDescent="0.3">
      <c r="A2361">
        <v>1</v>
      </c>
      <c r="B2361" s="1">
        <v>41889</v>
      </c>
      <c r="C2361" s="1">
        <v>41897</v>
      </c>
      <c r="D2361">
        <v>323</v>
      </c>
      <c r="E2361">
        <v>14616</v>
      </c>
    </row>
    <row r="2362" spans="1:5" hidden="1" x14ac:dyDescent="0.3">
      <c r="A2362">
        <v>2</v>
      </c>
      <c r="B2362" s="1">
        <v>41774</v>
      </c>
      <c r="C2362" s="1">
        <v>41776</v>
      </c>
      <c r="D2362">
        <v>474</v>
      </c>
      <c r="E2362">
        <v>4044</v>
      </c>
    </row>
    <row r="2363" spans="1:5" hidden="1" x14ac:dyDescent="0.3">
      <c r="A2363">
        <v>1</v>
      </c>
      <c r="B2363" s="1">
        <v>41908</v>
      </c>
      <c r="C2363" s="1">
        <v>41914</v>
      </c>
      <c r="D2363">
        <v>256</v>
      </c>
      <c r="E2363">
        <v>10056</v>
      </c>
    </row>
    <row r="2364" spans="1:5" hidden="1" x14ac:dyDescent="0.3">
      <c r="A2364">
        <v>3</v>
      </c>
      <c r="B2364" s="1">
        <v>41755</v>
      </c>
      <c r="C2364" s="1">
        <v>41763</v>
      </c>
      <c r="D2364">
        <v>687</v>
      </c>
      <c r="E2364">
        <v>16376</v>
      </c>
    </row>
    <row r="2365" spans="1:5" hidden="1" x14ac:dyDescent="0.3">
      <c r="A2365">
        <v>3</v>
      </c>
      <c r="B2365" s="1">
        <v>41882</v>
      </c>
      <c r="C2365" s="1">
        <v>41892</v>
      </c>
      <c r="D2365">
        <v>221</v>
      </c>
      <c r="E2365">
        <v>23960</v>
      </c>
    </row>
    <row r="2366" spans="1:5" hidden="1" x14ac:dyDescent="0.3">
      <c r="A2366">
        <v>2</v>
      </c>
      <c r="B2366" s="1">
        <v>41761</v>
      </c>
      <c r="C2366" s="1">
        <v>41770</v>
      </c>
      <c r="D2366">
        <v>834</v>
      </c>
      <c r="E2366">
        <v>27000</v>
      </c>
    </row>
    <row r="2367" spans="1:5" hidden="1" x14ac:dyDescent="0.3">
      <c r="A2367">
        <v>1</v>
      </c>
      <c r="B2367" s="1">
        <v>41935</v>
      </c>
      <c r="C2367" s="1">
        <v>41942</v>
      </c>
      <c r="D2367">
        <v>463</v>
      </c>
      <c r="E2367">
        <v>11536</v>
      </c>
    </row>
    <row r="2368" spans="1:5" hidden="1" x14ac:dyDescent="0.3">
      <c r="A2368">
        <v>3</v>
      </c>
      <c r="B2368" s="1">
        <v>41922</v>
      </c>
      <c r="C2368" s="1">
        <v>41929</v>
      </c>
      <c r="D2368">
        <v>400</v>
      </c>
      <c r="E2368">
        <v>19075</v>
      </c>
    </row>
    <row r="2369" spans="1:5" hidden="1" x14ac:dyDescent="0.3">
      <c r="A2369">
        <v>2</v>
      </c>
      <c r="B2369" s="1">
        <v>41642</v>
      </c>
      <c r="C2369" s="1">
        <v>41649</v>
      </c>
      <c r="D2369">
        <v>862</v>
      </c>
      <c r="E2369">
        <v>17577</v>
      </c>
    </row>
    <row r="2370" spans="1:5" hidden="1" x14ac:dyDescent="0.3">
      <c r="A2370">
        <v>3</v>
      </c>
      <c r="B2370" s="1">
        <v>41754</v>
      </c>
      <c r="C2370" s="1">
        <v>41762</v>
      </c>
      <c r="D2370">
        <v>650</v>
      </c>
      <c r="E2370">
        <v>21200</v>
      </c>
    </row>
    <row r="2371" spans="1:5" hidden="1" x14ac:dyDescent="0.3">
      <c r="A2371">
        <v>3</v>
      </c>
      <c r="B2371" s="1">
        <v>41955</v>
      </c>
      <c r="C2371" s="1">
        <v>41965</v>
      </c>
      <c r="D2371">
        <v>378</v>
      </c>
      <c r="E2371">
        <v>10980</v>
      </c>
    </row>
    <row r="2372" spans="1:5" hidden="1" x14ac:dyDescent="0.3">
      <c r="A2372">
        <v>3</v>
      </c>
      <c r="B2372" s="1">
        <v>41669</v>
      </c>
      <c r="C2372" s="1">
        <v>41679</v>
      </c>
      <c r="D2372">
        <v>872</v>
      </c>
      <c r="E2372">
        <v>21720</v>
      </c>
    </row>
    <row r="2373" spans="1:5" hidden="1" x14ac:dyDescent="0.3">
      <c r="A2373">
        <v>1</v>
      </c>
      <c r="B2373" s="1">
        <v>41942</v>
      </c>
      <c r="C2373" s="1">
        <v>41944</v>
      </c>
      <c r="D2373">
        <v>839</v>
      </c>
      <c r="E2373">
        <v>4278</v>
      </c>
    </row>
    <row r="2374" spans="1:5" hidden="1" x14ac:dyDescent="0.3">
      <c r="A2374">
        <v>1</v>
      </c>
      <c r="B2374" s="1">
        <v>41754</v>
      </c>
      <c r="C2374" s="1">
        <v>41757</v>
      </c>
      <c r="D2374">
        <v>311</v>
      </c>
      <c r="E2374">
        <v>4341</v>
      </c>
    </row>
    <row r="2375" spans="1:5" hidden="1" x14ac:dyDescent="0.3">
      <c r="A2375">
        <v>1</v>
      </c>
      <c r="B2375" s="1">
        <v>41871</v>
      </c>
      <c r="C2375" s="1">
        <v>41875</v>
      </c>
      <c r="D2375">
        <v>344</v>
      </c>
      <c r="E2375">
        <v>5932</v>
      </c>
    </row>
    <row r="2376" spans="1:5" hidden="1" x14ac:dyDescent="0.3">
      <c r="A2376">
        <v>2</v>
      </c>
      <c r="B2376" s="1">
        <v>41887</v>
      </c>
      <c r="C2376" s="1">
        <v>41895</v>
      </c>
      <c r="D2376">
        <v>455</v>
      </c>
      <c r="E2376">
        <v>9816</v>
      </c>
    </row>
    <row r="2377" spans="1:5" hidden="1" x14ac:dyDescent="0.3">
      <c r="A2377">
        <v>3</v>
      </c>
      <c r="B2377" s="1">
        <v>41887</v>
      </c>
      <c r="C2377" s="1">
        <v>41892</v>
      </c>
      <c r="D2377">
        <v>798</v>
      </c>
      <c r="E2377">
        <v>13345</v>
      </c>
    </row>
    <row r="2378" spans="1:5" hidden="1" x14ac:dyDescent="0.3">
      <c r="A2378">
        <v>3</v>
      </c>
      <c r="B2378" s="1">
        <v>41874</v>
      </c>
      <c r="C2378" s="1">
        <v>41883</v>
      </c>
      <c r="D2378">
        <v>887</v>
      </c>
      <c r="E2378">
        <v>25506</v>
      </c>
    </row>
    <row r="2379" spans="1:5" hidden="1" x14ac:dyDescent="0.3">
      <c r="A2379">
        <v>3</v>
      </c>
      <c r="B2379" s="1">
        <v>41796</v>
      </c>
      <c r="C2379" s="1">
        <v>41800</v>
      </c>
      <c r="D2379">
        <v>259</v>
      </c>
      <c r="E2379">
        <v>10188</v>
      </c>
    </row>
    <row r="2380" spans="1:5" hidden="1" x14ac:dyDescent="0.3">
      <c r="A2380">
        <v>3</v>
      </c>
      <c r="B2380" s="1">
        <v>41771</v>
      </c>
      <c r="C2380" s="1">
        <v>41775</v>
      </c>
      <c r="D2380">
        <v>506</v>
      </c>
      <c r="E2380">
        <v>6476</v>
      </c>
    </row>
    <row r="2381" spans="1:5" hidden="1" x14ac:dyDescent="0.3">
      <c r="A2381">
        <v>3</v>
      </c>
      <c r="B2381" s="1">
        <v>41878</v>
      </c>
      <c r="C2381" s="1">
        <v>41886</v>
      </c>
      <c r="D2381">
        <v>344</v>
      </c>
      <c r="E2381">
        <v>10408</v>
      </c>
    </row>
    <row r="2382" spans="1:5" hidden="1" x14ac:dyDescent="0.3">
      <c r="A2382">
        <v>2</v>
      </c>
      <c r="B2382" s="1">
        <v>41932</v>
      </c>
      <c r="C2382" s="1">
        <v>41933</v>
      </c>
      <c r="D2382">
        <v>295</v>
      </c>
      <c r="E2382">
        <v>2342</v>
      </c>
    </row>
    <row r="2383" spans="1:5" hidden="1" x14ac:dyDescent="0.3">
      <c r="A2383">
        <v>1</v>
      </c>
      <c r="B2383" s="1">
        <v>41869</v>
      </c>
      <c r="C2383" s="1">
        <v>41879</v>
      </c>
      <c r="D2383">
        <v>57</v>
      </c>
      <c r="E2383">
        <v>19450</v>
      </c>
    </row>
    <row r="2384" spans="1:5" hidden="1" x14ac:dyDescent="0.3">
      <c r="A2384">
        <v>2</v>
      </c>
      <c r="B2384" s="1">
        <v>41929</v>
      </c>
      <c r="C2384" s="1">
        <v>41936</v>
      </c>
      <c r="D2384">
        <v>67</v>
      </c>
      <c r="E2384">
        <v>19397</v>
      </c>
    </row>
    <row r="2385" spans="1:5" hidden="1" x14ac:dyDescent="0.3">
      <c r="A2385">
        <v>1</v>
      </c>
      <c r="B2385" s="1">
        <v>41886</v>
      </c>
      <c r="C2385" s="1">
        <v>41889</v>
      </c>
      <c r="D2385">
        <v>991</v>
      </c>
      <c r="E2385">
        <v>8961</v>
      </c>
    </row>
    <row r="2386" spans="1:5" hidden="1" x14ac:dyDescent="0.3">
      <c r="A2386">
        <v>2</v>
      </c>
      <c r="B2386" s="1">
        <v>41689</v>
      </c>
      <c r="C2386" s="1">
        <v>41697</v>
      </c>
      <c r="D2386">
        <v>999</v>
      </c>
      <c r="E2386">
        <v>16968</v>
      </c>
    </row>
    <row r="2387" spans="1:5" hidden="1" x14ac:dyDescent="0.3">
      <c r="A2387">
        <v>2</v>
      </c>
      <c r="B2387" s="1">
        <v>41823</v>
      </c>
      <c r="C2387" s="1">
        <v>41829</v>
      </c>
      <c r="D2387">
        <v>979</v>
      </c>
      <c r="E2387">
        <v>13218</v>
      </c>
    </row>
    <row r="2388" spans="1:5" hidden="1" x14ac:dyDescent="0.3">
      <c r="A2388">
        <v>1</v>
      </c>
      <c r="B2388" s="1">
        <v>41977</v>
      </c>
      <c r="C2388" s="1">
        <v>41985</v>
      </c>
      <c r="D2388">
        <v>833</v>
      </c>
      <c r="E2388">
        <v>13848</v>
      </c>
    </row>
    <row r="2389" spans="1:5" hidden="1" x14ac:dyDescent="0.3">
      <c r="A2389">
        <v>1</v>
      </c>
      <c r="B2389" s="1">
        <v>41778</v>
      </c>
      <c r="C2389" s="1">
        <v>41780</v>
      </c>
      <c r="D2389">
        <v>335</v>
      </c>
      <c r="E2389">
        <v>3578</v>
      </c>
    </row>
    <row r="2390" spans="1:5" hidden="1" x14ac:dyDescent="0.3">
      <c r="A2390">
        <v>3</v>
      </c>
      <c r="B2390" s="1">
        <v>41926</v>
      </c>
      <c r="C2390" s="1">
        <v>41935</v>
      </c>
      <c r="D2390">
        <v>999</v>
      </c>
      <c r="E2390">
        <v>26199</v>
      </c>
    </row>
    <row r="2391" spans="1:5" hidden="1" x14ac:dyDescent="0.3">
      <c r="A2391">
        <v>2</v>
      </c>
      <c r="B2391" s="1">
        <v>41934</v>
      </c>
      <c r="C2391" s="1">
        <v>41944</v>
      </c>
      <c r="D2391">
        <v>960</v>
      </c>
      <c r="E2391">
        <v>14680</v>
      </c>
    </row>
    <row r="2392" spans="1:5" hidden="1" x14ac:dyDescent="0.3">
      <c r="A2392">
        <v>3</v>
      </c>
      <c r="B2392" s="1">
        <v>41924</v>
      </c>
      <c r="C2392" s="1">
        <v>41929</v>
      </c>
      <c r="D2392">
        <v>212</v>
      </c>
      <c r="E2392">
        <v>8000</v>
      </c>
    </row>
    <row r="2393" spans="1:5" hidden="1" x14ac:dyDescent="0.3">
      <c r="A2393">
        <v>2</v>
      </c>
      <c r="B2393" s="1">
        <v>41922</v>
      </c>
      <c r="C2393" s="1">
        <v>41927</v>
      </c>
      <c r="D2393">
        <v>106</v>
      </c>
      <c r="E2393">
        <v>14115</v>
      </c>
    </row>
    <row r="2394" spans="1:5" hidden="1" x14ac:dyDescent="0.3">
      <c r="A2394">
        <v>1</v>
      </c>
      <c r="B2394" s="1">
        <v>41755</v>
      </c>
      <c r="C2394" s="1">
        <v>41756</v>
      </c>
      <c r="D2394">
        <v>201</v>
      </c>
      <c r="E2394">
        <v>1215</v>
      </c>
    </row>
    <row r="2395" spans="1:5" hidden="1" x14ac:dyDescent="0.3">
      <c r="A2395">
        <v>2</v>
      </c>
      <c r="B2395" s="1">
        <v>41831</v>
      </c>
      <c r="C2395" s="1">
        <v>41838</v>
      </c>
      <c r="D2395">
        <v>110</v>
      </c>
      <c r="E2395">
        <v>8274</v>
      </c>
    </row>
    <row r="2396" spans="1:5" hidden="1" x14ac:dyDescent="0.3">
      <c r="A2396">
        <v>3</v>
      </c>
      <c r="B2396" s="1">
        <v>41889</v>
      </c>
      <c r="C2396" s="1">
        <v>41893</v>
      </c>
      <c r="D2396">
        <v>960</v>
      </c>
      <c r="E2396">
        <v>5396</v>
      </c>
    </row>
    <row r="2397" spans="1:5" hidden="1" x14ac:dyDescent="0.3">
      <c r="A2397">
        <v>2</v>
      </c>
      <c r="B2397" s="1">
        <v>41936</v>
      </c>
      <c r="C2397" s="1">
        <v>41938</v>
      </c>
      <c r="D2397">
        <v>706</v>
      </c>
      <c r="E2397">
        <v>5034</v>
      </c>
    </row>
    <row r="2398" spans="1:5" hidden="1" x14ac:dyDescent="0.3">
      <c r="A2398">
        <v>2</v>
      </c>
      <c r="B2398" s="1">
        <v>41993</v>
      </c>
      <c r="C2398" s="1">
        <v>42001</v>
      </c>
      <c r="D2398">
        <v>805</v>
      </c>
      <c r="E2398">
        <v>22112</v>
      </c>
    </row>
    <row r="2399" spans="1:5" hidden="1" x14ac:dyDescent="0.3">
      <c r="A2399">
        <v>1</v>
      </c>
      <c r="B2399" s="1">
        <v>41769</v>
      </c>
      <c r="C2399" s="1">
        <v>41776</v>
      </c>
      <c r="D2399">
        <v>309</v>
      </c>
      <c r="E2399">
        <v>7875</v>
      </c>
    </row>
    <row r="2400" spans="1:5" hidden="1" x14ac:dyDescent="0.3">
      <c r="A2400">
        <v>1</v>
      </c>
      <c r="B2400" s="1">
        <v>41930</v>
      </c>
      <c r="C2400" s="1">
        <v>41935</v>
      </c>
      <c r="D2400">
        <v>143</v>
      </c>
      <c r="E2400">
        <v>9150</v>
      </c>
    </row>
    <row r="2401" spans="1:5" hidden="1" x14ac:dyDescent="0.3">
      <c r="A2401">
        <v>3</v>
      </c>
      <c r="B2401" s="1">
        <v>41815</v>
      </c>
      <c r="C2401" s="1">
        <v>41818</v>
      </c>
      <c r="D2401">
        <v>493</v>
      </c>
      <c r="E2401">
        <v>4455</v>
      </c>
    </row>
    <row r="2402" spans="1:5" hidden="1" x14ac:dyDescent="0.3">
      <c r="A2402">
        <v>1</v>
      </c>
      <c r="B2402" s="1">
        <v>41655</v>
      </c>
      <c r="C2402" s="1">
        <v>41662</v>
      </c>
      <c r="D2402">
        <v>415</v>
      </c>
      <c r="E2402">
        <v>14889</v>
      </c>
    </row>
    <row r="2403" spans="1:5" hidden="1" x14ac:dyDescent="0.3">
      <c r="A2403">
        <v>1</v>
      </c>
      <c r="B2403" s="1">
        <v>41891</v>
      </c>
      <c r="C2403" s="1">
        <v>41894</v>
      </c>
      <c r="D2403">
        <v>602</v>
      </c>
      <c r="E2403">
        <v>3495</v>
      </c>
    </row>
    <row r="2404" spans="1:5" hidden="1" x14ac:dyDescent="0.3">
      <c r="A2404">
        <v>1</v>
      </c>
      <c r="B2404" s="1">
        <v>41902</v>
      </c>
      <c r="C2404" s="1">
        <v>41905</v>
      </c>
      <c r="D2404">
        <v>609</v>
      </c>
      <c r="E2404">
        <v>6216</v>
      </c>
    </row>
    <row r="2405" spans="1:5" hidden="1" x14ac:dyDescent="0.3">
      <c r="A2405">
        <v>2</v>
      </c>
      <c r="B2405" s="1">
        <v>41844</v>
      </c>
      <c r="C2405" s="1">
        <v>41851</v>
      </c>
      <c r="D2405">
        <v>292</v>
      </c>
      <c r="E2405">
        <v>18809</v>
      </c>
    </row>
    <row r="2406" spans="1:5" hidden="1" x14ac:dyDescent="0.3">
      <c r="A2406">
        <v>3</v>
      </c>
      <c r="B2406" s="1">
        <v>41882</v>
      </c>
      <c r="C2406" s="1">
        <v>41890</v>
      </c>
      <c r="D2406">
        <v>507</v>
      </c>
      <c r="E2406">
        <v>12800</v>
      </c>
    </row>
    <row r="2407" spans="1:5" hidden="1" x14ac:dyDescent="0.3">
      <c r="A2407">
        <v>1</v>
      </c>
      <c r="B2407" s="1">
        <v>41945</v>
      </c>
      <c r="C2407" s="1">
        <v>41946</v>
      </c>
      <c r="D2407">
        <v>103</v>
      </c>
      <c r="E2407">
        <v>1048</v>
      </c>
    </row>
    <row r="2408" spans="1:5" hidden="1" x14ac:dyDescent="0.3">
      <c r="A2408">
        <v>1</v>
      </c>
      <c r="B2408" s="1">
        <v>41793</v>
      </c>
      <c r="C2408" s="1">
        <v>41802</v>
      </c>
      <c r="D2408">
        <v>133</v>
      </c>
      <c r="E2408">
        <v>14229</v>
      </c>
    </row>
    <row r="2409" spans="1:5" hidden="1" x14ac:dyDescent="0.3">
      <c r="A2409">
        <v>2</v>
      </c>
      <c r="B2409" s="1">
        <v>41679</v>
      </c>
      <c r="C2409" s="1">
        <v>41685</v>
      </c>
      <c r="D2409">
        <v>537</v>
      </c>
      <c r="E2409">
        <v>16140</v>
      </c>
    </row>
    <row r="2410" spans="1:5" hidden="1" x14ac:dyDescent="0.3">
      <c r="A2410">
        <v>2</v>
      </c>
      <c r="B2410" s="1">
        <v>41890</v>
      </c>
      <c r="C2410" s="1">
        <v>41895</v>
      </c>
      <c r="D2410">
        <v>352</v>
      </c>
      <c r="E2410">
        <v>7215</v>
      </c>
    </row>
    <row r="2411" spans="1:5" hidden="1" x14ac:dyDescent="0.3">
      <c r="A2411">
        <v>3</v>
      </c>
      <c r="B2411" s="1">
        <v>41648</v>
      </c>
      <c r="C2411" s="1">
        <v>41655</v>
      </c>
      <c r="D2411">
        <v>430</v>
      </c>
      <c r="E2411">
        <v>9191</v>
      </c>
    </row>
    <row r="2412" spans="1:5" hidden="1" x14ac:dyDescent="0.3">
      <c r="A2412">
        <v>3</v>
      </c>
      <c r="B2412" s="1">
        <v>41832</v>
      </c>
      <c r="C2412" s="1">
        <v>41839</v>
      </c>
      <c r="D2412">
        <v>860</v>
      </c>
      <c r="E2412">
        <v>9681</v>
      </c>
    </row>
    <row r="2413" spans="1:5" hidden="1" x14ac:dyDescent="0.3">
      <c r="A2413">
        <v>1</v>
      </c>
      <c r="B2413" s="1">
        <v>41758</v>
      </c>
      <c r="C2413" s="1">
        <v>41768</v>
      </c>
      <c r="D2413">
        <v>590</v>
      </c>
      <c r="E2413">
        <v>27590</v>
      </c>
    </row>
    <row r="2414" spans="1:5" hidden="1" x14ac:dyDescent="0.3">
      <c r="A2414">
        <v>2</v>
      </c>
      <c r="B2414" s="1">
        <v>41695</v>
      </c>
      <c r="C2414" s="1">
        <v>41702</v>
      </c>
      <c r="D2414">
        <v>281</v>
      </c>
      <c r="E2414">
        <v>12173</v>
      </c>
    </row>
    <row r="2415" spans="1:5" hidden="1" x14ac:dyDescent="0.3">
      <c r="A2415">
        <v>1</v>
      </c>
      <c r="B2415" s="1">
        <v>41954</v>
      </c>
      <c r="C2415" s="1">
        <v>41959</v>
      </c>
      <c r="D2415">
        <v>906</v>
      </c>
      <c r="E2415">
        <v>13105</v>
      </c>
    </row>
    <row r="2416" spans="1:5" hidden="1" x14ac:dyDescent="0.3">
      <c r="A2416">
        <v>1</v>
      </c>
      <c r="B2416" s="1">
        <v>41852</v>
      </c>
      <c r="C2416" s="1">
        <v>41854</v>
      </c>
      <c r="D2416">
        <v>273</v>
      </c>
      <c r="E2416">
        <v>2002</v>
      </c>
    </row>
    <row r="2417" spans="1:5" hidden="1" x14ac:dyDescent="0.3">
      <c r="A2417">
        <v>2</v>
      </c>
      <c r="B2417" s="1">
        <v>41894</v>
      </c>
      <c r="C2417" s="1">
        <v>41900</v>
      </c>
      <c r="D2417">
        <v>492</v>
      </c>
      <c r="E2417">
        <v>9552</v>
      </c>
    </row>
    <row r="2418" spans="1:5" hidden="1" x14ac:dyDescent="0.3">
      <c r="A2418">
        <v>3</v>
      </c>
      <c r="B2418" s="1">
        <v>41848</v>
      </c>
      <c r="C2418" s="1">
        <v>41852</v>
      </c>
      <c r="D2418">
        <v>654</v>
      </c>
      <c r="E2418">
        <v>4796</v>
      </c>
    </row>
    <row r="2419" spans="1:5" hidden="1" x14ac:dyDescent="0.3">
      <c r="A2419">
        <v>3</v>
      </c>
      <c r="B2419" s="1">
        <v>41695</v>
      </c>
      <c r="C2419" s="1">
        <v>41702</v>
      </c>
      <c r="D2419">
        <v>179</v>
      </c>
      <c r="E2419">
        <v>9534</v>
      </c>
    </row>
    <row r="2420" spans="1:5" hidden="1" x14ac:dyDescent="0.3">
      <c r="A2420">
        <v>1</v>
      </c>
      <c r="B2420" s="1">
        <v>41727</v>
      </c>
      <c r="C2420" s="1">
        <v>41732</v>
      </c>
      <c r="D2420">
        <v>154</v>
      </c>
      <c r="E2420">
        <v>5880</v>
      </c>
    </row>
    <row r="2421" spans="1:5" hidden="1" x14ac:dyDescent="0.3">
      <c r="A2421">
        <v>1</v>
      </c>
      <c r="B2421" s="1">
        <v>41837</v>
      </c>
      <c r="C2421" s="1">
        <v>41847</v>
      </c>
      <c r="D2421">
        <v>729</v>
      </c>
      <c r="E2421">
        <v>25440</v>
      </c>
    </row>
    <row r="2422" spans="1:5" hidden="1" x14ac:dyDescent="0.3">
      <c r="A2422">
        <v>1</v>
      </c>
      <c r="B2422" s="1">
        <v>41787</v>
      </c>
      <c r="C2422" s="1">
        <v>41788</v>
      </c>
      <c r="D2422">
        <v>509</v>
      </c>
      <c r="E2422">
        <v>1982</v>
      </c>
    </row>
    <row r="2423" spans="1:5" hidden="1" x14ac:dyDescent="0.3">
      <c r="A2423">
        <v>2</v>
      </c>
      <c r="B2423" s="1">
        <v>41981</v>
      </c>
      <c r="C2423" s="1">
        <v>41982</v>
      </c>
      <c r="D2423">
        <v>633</v>
      </c>
      <c r="E2423">
        <v>2168</v>
      </c>
    </row>
    <row r="2424" spans="1:5" hidden="1" x14ac:dyDescent="0.3">
      <c r="A2424">
        <v>1</v>
      </c>
      <c r="B2424" s="1">
        <v>41872</v>
      </c>
      <c r="C2424" s="1">
        <v>41881</v>
      </c>
      <c r="D2424">
        <v>69</v>
      </c>
      <c r="E2424">
        <v>26955</v>
      </c>
    </row>
    <row r="2425" spans="1:5" hidden="1" x14ac:dyDescent="0.3">
      <c r="A2425">
        <v>2</v>
      </c>
      <c r="B2425" s="1">
        <v>41907</v>
      </c>
      <c r="C2425" s="1">
        <v>41910</v>
      </c>
      <c r="D2425">
        <v>411</v>
      </c>
      <c r="E2425">
        <v>4377</v>
      </c>
    </row>
    <row r="2426" spans="1:5" hidden="1" x14ac:dyDescent="0.3">
      <c r="A2426">
        <v>3</v>
      </c>
      <c r="B2426" s="1">
        <v>41710</v>
      </c>
      <c r="C2426" s="1">
        <v>41714</v>
      </c>
      <c r="D2426">
        <v>95</v>
      </c>
      <c r="E2426">
        <v>9488</v>
      </c>
    </row>
    <row r="2427" spans="1:5" hidden="1" x14ac:dyDescent="0.3">
      <c r="A2427">
        <v>3</v>
      </c>
      <c r="B2427" s="1">
        <v>41932</v>
      </c>
      <c r="C2427" s="1">
        <v>41935</v>
      </c>
      <c r="D2427">
        <v>474</v>
      </c>
      <c r="E2427">
        <v>7518</v>
      </c>
    </row>
    <row r="2428" spans="1:5" hidden="1" x14ac:dyDescent="0.3">
      <c r="A2428">
        <v>1</v>
      </c>
      <c r="B2428" s="1">
        <v>41908</v>
      </c>
      <c r="C2428" s="1">
        <v>41916</v>
      </c>
      <c r="D2428">
        <v>398</v>
      </c>
      <c r="E2428">
        <v>21256</v>
      </c>
    </row>
    <row r="2429" spans="1:5" hidden="1" x14ac:dyDescent="0.3">
      <c r="A2429">
        <v>3</v>
      </c>
      <c r="B2429" s="1">
        <v>41650</v>
      </c>
      <c r="C2429" s="1">
        <v>41657</v>
      </c>
      <c r="D2429">
        <v>600</v>
      </c>
      <c r="E2429">
        <v>20405</v>
      </c>
    </row>
    <row r="2430" spans="1:5" hidden="1" x14ac:dyDescent="0.3">
      <c r="A2430">
        <v>2</v>
      </c>
      <c r="B2430" s="1">
        <v>41898</v>
      </c>
      <c r="C2430" s="1">
        <v>41901</v>
      </c>
      <c r="D2430">
        <v>666</v>
      </c>
      <c r="E2430">
        <v>8700</v>
      </c>
    </row>
    <row r="2431" spans="1:5" hidden="1" x14ac:dyDescent="0.3">
      <c r="A2431">
        <v>3</v>
      </c>
      <c r="B2431" s="1">
        <v>41878</v>
      </c>
      <c r="C2431" s="1">
        <v>41879</v>
      </c>
      <c r="D2431">
        <v>463</v>
      </c>
      <c r="E2431">
        <v>1900</v>
      </c>
    </row>
    <row r="2432" spans="1:5" hidden="1" x14ac:dyDescent="0.3">
      <c r="A2432">
        <v>3</v>
      </c>
      <c r="B2432" s="1">
        <v>41966</v>
      </c>
      <c r="C2432" s="1">
        <v>41976</v>
      </c>
      <c r="D2432">
        <v>207</v>
      </c>
      <c r="E2432">
        <v>25090</v>
      </c>
    </row>
    <row r="2433" spans="1:5" hidden="1" x14ac:dyDescent="0.3">
      <c r="A2433">
        <v>2</v>
      </c>
      <c r="B2433" s="1">
        <v>41965</v>
      </c>
      <c r="C2433" s="1">
        <v>41971</v>
      </c>
      <c r="D2433">
        <v>792</v>
      </c>
      <c r="E2433">
        <v>10158</v>
      </c>
    </row>
    <row r="2434" spans="1:5" hidden="1" x14ac:dyDescent="0.3">
      <c r="A2434">
        <v>1</v>
      </c>
      <c r="B2434" s="1">
        <v>41891</v>
      </c>
      <c r="C2434" s="1">
        <v>41898</v>
      </c>
      <c r="D2434">
        <v>773</v>
      </c>
      <c r="E2434">
        <v>14406</v>
      </c>
    </row>
    <row r="2435" spans="1:5" hidden="1" x14ac:dyDescent="0.3">
      <c r="A2435">
        <v>1</v>
      </c>
      <c r="B2435" s="1">
        <v>41719</v>
      </c>
      <c r="C2435" s="1">
        <v>41726</v>
      </c>
      <c r="D2435">
        <v>359</v>
      </c>
      <c r="E2435">
        <v>12313</v>
      </c>
    </row>
    <row r="2436" spans="1:5" hidden="1" x14ac:dyDescent="0.3">
      <c r="A2436">
        <v>1</v>
      </c>
      <c r="B2436" s="1">
        <v>41898</v>
      </c>
      <c r="C2436" s="1">
        <v>41900</v>
      </c>
      <c r="D2436">
        <v>675</v>
      </c>
      <c r="E2436">
        <v>2570</v>
      </c>
    </row>
    <row r="2437" spans="1:5" hidden="1" x14ac:dyDescent="0.3">
      <c r="A2437">
        <v>3</v>
      </c>
      <c r="B2437" s="1">
        <v>41959</v>
      </c>
      <c r="C2437" s="1">
        <v>41968</v>
      </c>
      <c r="D2437">
        <v>663</v>
      </c>
      <c r="E2437">
        <v>9756</v>
      </c>
    </row>
    <row r="2438" spans="1:5" hidden="1" x14ac:dyDescent="0.3">
      <c r="A2438">
        <v>3</v>
      </c>
      <c r="B2438" s="1">
        <v>41712</v>
      </c>
      <c r="C2438" s="1">
        <v>41720</v>
      </c>
      <c r="D2438">
        <v>968</v>
      </c>
      <c r="E2438">
        <v>9880</v>
      </c>
    </row>
    <row r="2439" spans="1:5" hidden="1" x14ac:dyDescent="0.3">
      <c r="A2439">
        <v>2</v>
      </c>
      <c r="B2439" s="1">
        <v>41733</v>
      </c>
      <c r="C2439" s="1">
        <v>41736</v>
      </c>
      <c r="D2439">
        <v>486</v>
      </c>
      <c r="E2439">
        <v>4077</v>
      </c>
    </row>
    <row r="2440" spans="1:5" hidden="1" x14ac:dyDescent="0.3">
      <c r="A2440">
        <v>1</v>
      </c>
      <c r="B2440" s="1">
        <v>41896</v>
      </c>
      <c r="C2440" s="1">
        <v>41900</v>
      </c>
      <c r="D2440">
        <v>714</v>
      </c>
      <c r="E2440">
        <v>4040</v>
      </c>
    </row>
    <row r="2441" spans="1:5" hidden="1" x14ac:dyDescent="0.3">
      <c r="A2441">
        <v>1</v>
      </c>
      <c r="B2441" s="1">
        <v>41890</v>
      </c>
      <c r="C2441" s="1">
        <v>41894</v>
      </c>
      <c r="D2441">
        <v>934</v>
      </c>
      <c r="E2441">
        <v>5960</v>
      </c>
    </row>
    <row r="2442" spans="1:5" hidden="1" x14ac:dyDescent="0.3">
      <c r="A2442">
        <v>2</v>
      </c>
      <c r="B2442" s="1">
        <v>41866</v>
      </c>
      <c r="C2442" s="1">
        <v>41870</v>
      </c>
      <c r="D2442">
        <v>289</v>
      </c>
      <c r="E2442">
        <v>8988</v>
      </c>
    </row>
    <row r="2443" spans="1:5" hidden="1" x14ac:dyDescent="0.3">
      <c r="A2443">
        <v>3</v>
      </c>
      <c r="B2443" s="1">
        <v>41695</v>
      </c>
      <c r="C2443" s="1">
        <v>41702</v>
      </c>
      <c r="D2443">
        <v>979</v>
      </c>
      <c r="E2443">
        <v>20461</v>
      </c>
    </row>
    <row r="2444" spans="1:5" hidden="1" x14ac:dyDescent="0.3">
      <c r="A2444">
        <v>3</v>
      </c>
      <c r="B2444" s="1">
        <v>41773</v>
      </c>
      <c r="C2444" s="1">
        <v>41776</v>
      </c>
      <c r="D2444">
        <v>280</v>
      </c>
      <c r="E2444">
        <v>8685</v>
      </c>
    </row>
    <row r="2445" spans="1:5" hidden="1" x14ac:dyDescent="0.3">
      <c r="A2445">
        <v>3</v>
      </c>
      <c r="B2445" s="1">
        <v>41930</v>
      </c>
      <c r="C2445" s="1">
        <v>41934</v>
      </c>
      <c r="D2445">
        <v>211</v>
      </c>
      <c r="E2445">
        <v>4988</v>
      </c>
    </row>
    <row r="2446" spans="1:5" hidden="1" x14ac:dyDescent="0.3">
      <c r="A2446">
        <v>3</v>
      </c>
      <c r="B2446" s="1">
        <v>41770</v>
      </c>
      <c r="C2446" s="1">
        <v>41778</v>
      </c>
      <c r="D2446">
        <v>964</v>
      </c>
      <c r="E2446">
        <v>11952</v>
      </c>
    </row>
    <row r="2447" spans="1:5" hidden="1" x14ac:dyDescent="0.3">
      <c r="A2447">
        <v>3</v>
      </c>
      <c r="B2447" s="1">
        <v>41873</v>
      </c>
      <c r="C2447" s="1">
        <v>41880</v>
      </c>
      <c r="D2447">
        <v>45</v>
      </c>
      <c r="E2447">
        <v>18172</v>
      </c>
    </row>
    <row r="2448" spans="1:5" hidden="1" x14ac:dyDescent="0.3">
      <c r="A2448">
        <v>2</v>
      </c>
      <c r="B2448" s="1">
        <v>41765</v>
      </c>
      <c r="C2448" s="1">
        <v>41769</v>
      </c>
      <c r="D2448">
        <v>603</v>
      </c>
      <c r="E2448">
        <v>4052</v>
      </c>
    </row>
    <row r="2449" spans="1:5" hidden="1" x14ac:dyDescent="0.3">
      <c r="A2449">
        <v>1</v>
      </c>
      <c r="B2449" s="1">
        <v>41742</v>
      </c>
      <c r="C2449" s="1">
        <v>41746</v>
      </c>
      <c r="D2449">
        <v>861</v>
      </c>
      <c r="E2449">
        <v>10348</v>
      </c>
    </row>
    <row r="2450" spans="1:5" hidden="1" x14ac:dyDescent="0.3">
      <c r="A2450">
        <v>2</v>
      </c>
      <c r="B2450" s="1">
        <v>41953</v>
      </c>
      <c r="C2450" s="1">
        <v>41958</v>
      </c>
      <c r="D2450">
        <v>440</v>
      </c>
      <c r="E2450">
        <v>5625</v>
      </c>
    </row>
    <row r="2451" spans="1:5" hidden="1" x14ac:dyDescent="0.3">
      <c r="A2451">
        <v>2</v>
      </c>
      <c r="B2451" s="1">
        <v>41944</v>
      </c>
      <c r="C2451" s="1">
        <v>41953</v>
      </c>
      <c r="D2451">
        <v>609</v>
      </c>
      <c r="E2451">
        <v>21447</v>
      </c>
    </row>
    <row r="2452" spans="1:5" hidden="1" x14ac:dyDescent="0.3">
      <c r="A2452">
        <v>2</v>
      </c>
      <c r="B2452" s="1">
        <v>41726</v>
      </c>
      <c r="C2452" s="1">
        <v>41729</v>
      </c>
      <c r="D2452">
        <v>951</v>
      </c>
      <c r="E2452">
        <v>5271</v>
      </c>
    </row>
    <row r="2453" spans="1:5" hidden="1" x14ac:dyDescent="0.3">
      <c r="A2453">
        <v>1</v>
      </c>
      <c r="B2453" s="1">
        <v>41743</v>
      </c>
      <c r="C2453" s="1">
        <v>41748</v>
      </c>
      <c r="D2453">
        <v>499</v>
      </c>
      <c r="E2453">
        <v>14260</v>
      </c>
    </row>
    <row r="2454" spans="1:5" hidden="1" x14ac:dyDescent="0.3">
      <c r="A2454">
        <v>2</v>
      </c>
      <c r="B2454" s="1">
        <v>41751</v>
      </c>
      <c r="C2454" s="1">
        <v>41753</v>
      </c>
      <c r="D2454">
        <v>531</v>
      </c>
      <c r="E2454">
        <v>4304</v>
      </c>
    </row>
    <row r="2455" spans="1:5" hidden="1" x14ac:dyDescent="0.3">
      <c r="A2455">
        <v>1</v>
      </c>
      <c r="B2455" s="1">
        <v>41733</v>
      </c>
      <c r="C2455" s="1">
        <v>41736</v>
      </c>
      <c r="D2455">
        <v>970</v>
      </c>
      <c r="E2455">
        <v>3777</v>
      </c>
    </row>
    <row r="2456" spans="1:5" hidden="1" x14ac:dyDescent="0.3">
      <c r="A2456">
        <v>1</v>
      </c>
      <c r="B2456" s="1">
        <v>41752</v>
      </c>
      <c r="C2456" s="1">
        <v>41761</v>
      </c>
      <c r="D2456">
        <v>137</v>
      </c>
      <c r="E2456">
        <v>11088</v>
      </c>
    </row>
    <row r="2457" spans="1:5" hidden="1" x14ac:dyDescent="0.3">
      <c r="A2457">
        <v>3</v>
      </c>
      <c r="B2457" s="1">
        <v>41912</v>
      </c>
      <c r="C2457" s="1">
        <v>41917</v>
      </c>
      <c r="D2457">
        <v>315</v>
      </c>
      <c r="E2457">
        <v>7815</v>
      </c>
    </row>
    <row r="2458" spans="1:5" hidden="1" x14ac:dyDescent="0.3">
      <c r="A2458">
        <v>2</v>
      </c>
      <c r="B2458" s="1">
        <v>41876</v>
      </c>
      <c r="C2458" s="1">
        <v>41881</v>
      </c>
      <c r="D2458">
        <v>217</v>
      </c>
      <c r="E2458">
        <v>14805</v>
      </c>
    </row>
    <row r="2459" spans="1:5" hidden="1" x14ac:dyDescent="0.3">
      <c r="A2459">
        <v>3</v>
      </c>
      <c r="B2459" s="1">
        <v>41859</v>
      </c>
      <c r="C2459" s="1">
        <v>41863</v>
      </c>
      <c r="D2459">
        <v>76</v>
      </c>
      <c r="E2459">
        <v>10632</v>
      </c>
    </row>
    <row r="2460" spans="1:5" hidden="1" x14ac:dyDescent="0.3">
      <c r="A2460">
        <v>3</v>
      </c>
      <c r="B2460" s="1">
        <v>41658</v>
      </c>
      <c r="C2460" s="1">
        <v>41666</v>
      </c>
      <c r="D2460">
        <v>648</v>
      </c>
      <c r="E2460">
        <v>13824</v>
      </c>
    </row>
    <row r="2461" spans="1:5" hidden="1" x14ac:dyDescent="0.3">
      <c r="A2461">
        <v>1</v>
      </c>
      <c r="B2461" s="1">
        <v>41951</v>
      </c>
      <c r="C2461" s="1">
        <v>41956</v>
      </c>
      <c r="D2461">
        <v>693</v>
      </c>
      <c r="E2461">
        <v>8660</v>
      </c>
    </row>
    <row r="2462" spans="1:5" hidden="1" x14ac:dyDescent="0.3">
      <c r="A2462">
        <v>3</v>
      </c>
      <c r="B2462" s="1">
        <v>41735</v>
      </c>
      <c r="C2462" s="1">
        <v>41742</v>
      </c>
      <c r="D2462">
        <v>981</v>
      </c>
      <c r="E2462">
        <v>9779</v>
      </c>
    </row>
    <row r="2463" spans="1:5" hidden="1" x14ac:dyDescent="0.3">
      <c r="A2463">
        <v>2</v>
      </c>
      <c r="B2463" s="1">
        <v>41759</v>
      </c>
      <c r="C2463" s="1">
        <v>41760</v>
      </c>
      <c r="D2463">
        <v>98</v>
      </c>
      <c r="E2463">
        <v>1221</v>
      </c>
    </row>
    <row r="2464" spans="1:5" hidden="1" x14ac:dyDescent="0.3">
      <c r="A2464">
        <v>2</v>
      </c>
      <c r="B2464" s="1">
        <v>41926</v>
      </c>
      <c r="C2464" s="1">
        <v>41928</v>
      </c>
      <c r="D2464">
        <v>757</v>
      </c>
      <c r="E2464">
        <v>5330</v>
      </c>
    </row>
    <row r="2465" spans="1:5" hidden="1" x14ac:dyDescent="0.3">
      <c r="A2465">
        <v>1</v>
      </c>
      <c r="B2465" s="1">
        <v>41688</v>
      </c>
      <c r="C2465" s="1">
        <v>41690</v>
      </c>
      <c r="D2465">
        <v>632</v>
      </c>
      <c r="E2465">
        <v>3092</v>
      </c>
    </row>
    <row r="2466" spans="1:5" hidden="1" x14ac:dyDescent="0.3">
      <c r="A2466">
        <v>2</v>
      </c>
      <c r="B2466" s="1">
        <v>41888</v>
      </c>
      <c r="C2466" s="1">
        <v>41895</v>
      </c>
      <c r="D2466">
        <v>847</v>
      </c>
      <c r="E2466">
        <v>20405</v>
      </c>
    </row>
    <row r="2467" spans="1:5" hidden="1" x14ac:dyDescent="0.3">
      <c r="A2467">
        <v>3</v>
      </c>
      <c r="B2467" s="1">
        <v>41824</v>
      </c>
      <c r="C2467" s="1">
        <v>41831</v>
      </c>
      <c r="D2467">
        <v>669</v>
      </c>
      <c r="E2467">
        <v>19488</v>
      </c>
    </row>
    <row r="2468" spans="1:5" hidden="1" x14ac:dyDescent="0.3">
      <c r="A2468">
        <v>1</v>
      </c>
      <c r="B2468" s="1">
        <v>41815</v>
      </c>
      <c r="C2468" s="1">
        <v>41819</v>
      </c>
      <c r="D2468">
        <v>458</v>
      </c>
      <c r="E2468">
        <v>11876</v>
      </c>
    </row>
    <row r="2469" spans="1:5" hidden="1" x14ac:dyDescent="0.3">
      <c r="A2469">
        <v>3</v>
      </c>
      <c r="B2469" s="1">
        <v>41837</v>
      </c>
      <c r="C2469" s="1">
        <v>41840</v>
      </c>
      <c r="D2469">
        <v>314</v>
      </c>
      <c r="E2469">
        <v>8469</v>
      </c>
    </row>
    <row r="2470" spans="1:5" hidden="1" x14ac:dyDescent="0.3">
      <c r="A2470">
        <v>2</v>
      </c>
      <c r="B2470" s="1">
        <v>41653</v>
      </c>
      <c r="C2470" s="1">
        <v>41658</v>
      </c>
      <c r="D2470">
        <v>474</v>
      </c>
      <c r="E2470">
        <v>8535</v>
      </c>
    </row>
    <row r="2471" spans="1:5" hidden="1" x14ac:dyDescent="0.3">
      <c r="A2471">
        <v>2</v>
      </c>
      <c r="B2471" s="1">
        <v>41671</v>
      </c>
      <c r="C2471" s="1">
        <v>41674</v>
      </c>
      <c r="D2471">
        <v>918</v>
      </c>
      <c r="E2471">
        <v>3180</v>
      </c>
    </row>
    <row r="2472" spans="1:5" hidden="1" x14ac:dyDescent="0.3">
      <c r="A2472">
        <v>2</v>
      </c>
      <c r="B2472" s="1">
        <v>41703</v>
      </c>
      <c r="C2472" s="1">
        <v>41713</v>
      </c>
      <c r="D2472">
        <v>539</v>
      </c>
      <c r="E2472">
        <v>11120</v>
      </c>
    </row>
    <row r="2473" spans="1:5" hidden="1" x14ac:dyDescent="0.3">
      <c r="A2473">
        <v>3</v>
      </c>
      <c r="B2473" s="1">
        <v>41961</v>
      </c>
      <c r="C2473" s="1">
        <v>41964</v>
      </c>
      <c r="D2473">
        <v>104</v>
      </c>
      <c r="E2473">
        <v>3741</v>
      </c>
    </row>
    <row r="2474" spans="1:5" hidden="1" x14ac:dyDescent="0.3">
      <c r="A2474">
        <v>2</v>
      </c>
      <c r="B2474" s="1">
        <v>41789</v>
      </c>
      <c r="C2474" s="1">
        <v>41791</v>
      </c>
      <c r="D2474">
        <v>89</v>
      </c>
      <c r="E2474">
        <v>5692</v>
      </c>
    </row>
    <row r="2475" spans="1:5" hidden="1" x14ac:dyDescent="0.3">
      <c r="A2475">
        <v>3</v>
      </c>
      <c r="B2475" s="1">
        <v>41860</v>
      </c>
      <c r="C2475" s="1">
        <v>41865</v>
      </c>
      <c r="D2475">
        <v>40</v>
      </c>
      <c r="E2475">
        <v>7295</v>
      </c>
    </row>
    <row r="2476" spans="1:5" hidden="1" x14ac:dyDescent="0.3">
      <c r="A2476">
        <v>3</v>
      </c>
      <c r="B2476" s="1">
        <v>41659</v>
      </c>
      <c r="C2476" s="1">
        <v>41662</v>
      </c>
      <c r="D2476">
        <v>400</v>
      </c>
      <c r="E2476">
        <v>8754</v>
      </c>
    </row>
    <row r="2477" spans="1:5" hidden="1" x14ac:dyDescent="0.3">
      <c r="A2477">
        <v>1</v>
      </c>
      <c r="B2477" s="1">
        <v>41907</v>
      </c>
      <c r="C2477" s="1">
        <v>41908</v>
      </c>
      <c r="D2477">
        <v>490</v>
      </c>
      <c r="E2477">
        <v>1914</v>
      </c>
    </row>
    <row r="2478" spans="1:5" hidden="1" x14ac:dyDescent="0.3">
      <c r="A2478">
        <v>3</v>
      </c>
      <c r="B2478" s="1">
        <v>41731</v>
      </c>
      <c r="C2478" s="1">
        <v>41737</v>
      </c>
      <c r="D2478">
        <v>912</v>
      </c>
      <c r="E2478">
        <v>10392</v>
      </c>
    </row>
    <row r="2479" spans="1:5" hidden="1" x14ac:dyDescent="0.3">
      <c r="A2479">
        <v>3</v>
      </c>
      <c r="B2479" s="1">
        <v>41974</v>
      </c>
      <c r="C2479" s="1">
        <v>41977</v>
      </c>
      <c r="D2479">
        <v>992</v>
      </c>
      <c r="E2479">
        <v>6057</v>
      </c>
    </row>
    <row r="2480" spans="1:5" hidden="1" x14ac:dyDescent="0.3">
      <c r="A2480">
        <v>1</v>
      </c>
      <c r="B2480" s="1">
        <v>41679</v>
      </c>
      <c r="C2480" s="1">
        <v>41687</v>
      </c>
      <c r="D2480">
        <v>986</v>
      </c>
      <c r="E2480">
        <v>9632</v>
      </c>
    </row>
    <row r="2481" spans="1:5" hidden="1" x14ac:dyDescent="0.3">
      <c r="A2481">
        <v>2</v>
      </c>
      <c r="B2481" s="1">
        <v>41960</v>
      </c>
      <c r="C2481" s="1">
        <v>41967</v>
      </c>
      <c r="D2481">
        <v>816</v>
      </c>
      <c r="E2481">
        <v>11158</v>
      </c>
    </row>
    <row r="2482" spans="1:5" hidden="1" x14ac:dyDescent="0.3">
      <c r="A2482">
        <v>1</v>
      </c>
      <c r="B2482" s="1">
        <v>41843</v>
      </c>
      <c r="C2482" s="1">
        <v>41846</v>
      </c>
      <c r="D2482">
        <v>928</v>
      </c>
      <c r="E2482">
        <v>6828</v>
      </c>
    </row>
    <row r="2483" spans="1:5" hidden="1" x14ac:dyDescent="0.3">
      <c r="A2483">
        <v>1</v>
      </c>
      <c r="B2483" s="1">
        <v>41980</v>
      </c>
      <c r="C2483" s="1">
        <v>41988</v>
      </c>
      <c r="D2483">
        <v>175</v>
      </c>
      <c r="E2483">
        <v>8168</v>
      </c>
    </row>
    <row r="2484" spans="1:5" hidden="1" x14ac:dyDescent="0.3">
      <c r="A2484">
        <v>1</v>
      </c>
      <c r="B2484" s="1">
        <v>41697</v>
      </c>
      <c r="C2484" s="1">
        <v>41705</v>
      </c>
      <c r="D2484">
        <v>31</v>
      </c>
      <c r="E2484">
        <v>15904</v>
      </c>
    </row>
    <row r="2485" spans="1:5" hidden="1" x14ac:dyDescent="0.3">
      <c r="A2485">
        <v>3</v>
      </c>
      <c r="B2485" s="1">
        <v>41766</v>
      </c>
      <c r="C2485" s="1">
        <v>41769</v>
      </c>
      <c r="D2485">
        <v>119</v>
      </c>
      <c r="E2485">
        <v>8550</v>
      </c>
    </row>
    <row r="2486" spans="1:5" hidden="1" x14ac:dyDescent="0.3">
      <c r="A2486">
        <v>1</v>
      </c>
      <c r="B2486" s="1">
        <v>41694</v>
      </c>
      <c r="C2486" s="1">
        <v>41702</v>
      </c>
      <c r="D2486">
        <v>148</v>
      </c>
      <c r="E2486">
        <v>12760</v>
      </c>
    </row>
    <row r="2487" spans="1:5" x14ac:dyDescent="0.3">
      <c r="A2487">
        <v>2</v>
      </c>
      <c r="B2487" s="1">
        <v>41997</v>
      </c>
      <c r="C2487" s="1">
        <v>42007</v>
      </c>
      <c r="D2487">
        <v>325</v>
      </c>
      <c r="E2487">
        <v>27930</v>
      </c>
    </row>
    <row r="2488" spans="1:5" hidden="1" x14ac:dyDescent="0.3">
      <c r="A2488">
        <v>3</v>
      </c>
      <c r="B2488" s="1">
        <v>41844</v>
      </c>
      <c r="C2488" s="1">
        <v>41847</v>
      </c>
      <c r="D2488">
        <v>870</v>
      </c>
      <c r="E2488">
        <v>3813</v>
      </c>
    </row>
    <row r="2489" spans="1:5" hidden="1" x14ac:dyDescent="0.3">
      <c r="A2489">
        <v>1</v>
      </c>
      <c r="B2489" s="1">
        <v>41726</v>
      </c>
      <c r="C2489" s="1">
        <v>41734</v>
      </c>
      <c r="D2489">
        <v>447</v>
      </c>
      <c r="E2489">
        <v>14328</v>
      </c>
    </row>
    <row r="2490" spans="1:5" hidden="1" x14ac:dyDescent="0.3">
      <c r="A2490">
        <v>3</v>
      </c>
      <c r="B2490" s="1">
        <v>41709</v>
      </c>
      <c r="C2490" s="1">
        <v>41711</v>
      </c>
      <c r="D2490">
        <v>913</v>
      </c>
      <c r="E2490">
        <v>4794</v>
      </c>
    </row>
    <row r="2491" spans="1:5" hidden="1" x14ac:dyDescent="0.3">
      <c r="A2491">
        <v>3</v>
      </c>
      <c r="B2491" s="1">
        <v>41792</v>
      </c>
      <c r="C2491" s="1">
        <v>41800</v>
      </c>
      <c r="D2491">
        <v>559</v>
      </c>
      <c r="E2491">
        <v>17704</v>
      </c>
    </row>
    <row r="2492" spans="1:5" hidden="1" x14ac:dyDescent="0.3">
      <c r="A2492">
        <v>3</v>
      </c>
      <c r="B2492" s="1">
        <v>41777</v>
      </c>
      <c r="C2492" s="1">
        <v>41783</v>
      </c>
      <c r="D2492">
        <v>972</v>
      </c>
      <c r="E2492">
        <v>13770</v>
      </c>
    </row>
    <row r="2493" spans="1:5" hidden="1" x14ac:dyDescent="0.3">
      <c r="A2493">
        <v>3</v>
      </c>
      <c r="B2493" s="1">
        <v>41785</v>
      </c>
      <c r="C2493" s="1">
        <v>41792</v>
      </c>
      <c r="D2493">
        <v>76</v>
      </c>
      <c r="E2493">
        <v>13706</v>
      </c>
    </row>
    <row r="2494" spans="1:5" hidden="1" x14ac:dyDescent="0.3">
      <c r="A2494">
        <v>2</v>
      </c>
      <c r="B2494" s="1">
        <v>41650</v>
      </c>
      <c r="C2494" s="1">
        <v>41653</v>
      </c>
      <c r="D2494">
        <v>446</v>
      </c>
      <c r="E2494">
        <v>7587</v>
      </c>
    </row>
    <row r="2495" spans="1:5" hidden="1" x14ac:dyDescent="0.3">
      <c r="A2495">
        <v>1</v>
      </c>
      <c r="B2495" s="1">
        <v>41691</v>
      </c>
      <c r="C2495" s="1">
        <v>41694</v>
      </c>
      <c r="D2495">
        <v>714</v>
      </c>
      <c r="E2495">
        <v>8556</v>
      </c>
    </row>
    <row r="2496" spans="1:5" hidden="1" x14ac:dyDescent="0.3">
      <c r="A2496">
        <v>1</v>
      </c>
      <c r="B2496" s="1">
        <v>41964</v>
      </c>
      <c r="C2496" s="1">
        <v>41970</v>
      </c>
      <c r="D2496">
        <v>332</v>
      </c>
      <c r="E2496">
        <v>8574</v>
      </c>
    </row>
    <row r="2497" spans="1:5" hidden="1" x14ac:dyDescent="0.3">
      <c r="A2497">
        <v>2</v>
      </c>
      <c r="B2497" s="1">
        <v>41879</v>
      </c>
      <c r="C2497" s="1">
        <v>41885</v>
      </c>
      <c r="D2497">
        <v>740</v>
      </c>
      <c r="E2497">
        <v>13140</v>
      </c>
    </row>
    <row r="2498" spans="1:5" hidden="1" x14ac:dyDescent="0.3">
      <c r="A2498">
        <v>2</v>
      </c>
      <c r="B2498" s="1">
        <v>41658</v>
      </c>
      <c r="C2498" s="1">
        <v>41666</v>
      </c>
      <c r="D2498">
        <v>701</v>
      </c>
      <c r="E2498">
        <v>21592</v>
      </c>
    </row>
    <row r="2499" spans="1:5" hidden="1" x14ac:dyDescent="0.3">
      <c r="A2499">
        <v>1</v>
      </c>
      <c r="B2499" s="1">
        <v>41968</v>
      </c>
      <c r="C2499" s="1">
        <v>41970</v>
      </c>
      <c r="D2499">
        <v>66</v>
      </c>
      <c r="E2499">
        <v>3148</v>
      </c>
    </row>
    <row r="2500" spans="1:5" hidden="1" x14ac:dyDescent="0.3">
      <c r="A2500">
        <v>1</v>
      </c>
      <c r="B2500" s="1">
        <v>41665</v>
      </c>
      <c r="C2500" s="1">
        <v>41670</v>
      </c>
      <c r="D2500">
        <v>664</v>
      </c>
      <c r="E2500">
        <v>12635</v>
      </c>
    </row>
    <row r="2501" spans="1:5" hidden="1" x14ac:dyDescent="0.3">
      <c r="A2501">
        <v>2</v>
      </c>
      <c r="B2501" s="1">
        <v>42003</v>
      </c>
      <c r="C2501" s="1">
        <v>42004</v>
      </c>
      <c r="D2501">
        <v>101</v>
      </c>
      <c r="E2501">
        <v>2011</v>
      </c>
    </row>
    <row r="2502" spans="1:5" hidden="1" x14ac:dyDescent="0.3">
      <c r="A2502">
        <v>1</v>
      </c>
      <c r="B2502" s="1">
        <v>41932</v>
      </c>
      <c r="C2502" s="1">
        <v>41938</v>
      </c>
      <c r="D2502">
        <v>705</v>
      </c>
      <c r="E2502">
        <v>13386</v>
      </c>
    </row>
    <row r="2503" spans="1:5" hidden="1" x14ac:dyDescent="0.3">
      <c r="A2503">
        <v>3</v>
      </c>
      <c r="B2503" s="1">
        <v>41689</v>
      </c>
      <c r="C2503" s="1">
        <v>41693</v>
      </c>
      <c r="D2503">
        <v>520</v>
      </c>
      <c r="E2503">
        <v>4416</v>
      </c>
    </row>
    <row r="2504" spans="1:5" hidden="1" x14ac:dyDescent="0.3">
      <c r="A2504">
        <v>3</v>
      </c>
      <c r="B2504" s="1">
        <v>41676</v>
      </c>
      <c r="C2504" s="1">
        <v>41686</v>
      </c>
      <c r="D2504">
        <v>270</v>
      </c>
      <c r="E2504">
        <v>20010</v>
      </c>
    </row>
    <row r="2505" spans="1:5" hidden="1" x14ac:dyDescent="0.3">
      <c r="A2505">
        <v>3</v>
      </c>
      <c r="B2505" s="1">
        <v>41904</v>
      </c>
      <c r="C2505" s="1">
        <v>41912</v>
      </c>
      <c r="D2505">
        <v>478</v>
      </c>
      <c r="E2505">
        <v>11608</v>
      </c>
    </row>
    <row r="2506" spans="1:5" hidden="1" x14ac:dyDescent="0.3">
      <c r="A2506">
        <v>1</v>
      </c>
      <c r="B2506" s="1">
        <v>41681</v>
      </c>
      <c r="C2506" s="1">
        <v>41691</v>
      </c>
      <c r="D2506">
        <v>431</v>
      </c>
      <c r="E2506">
        <v>27700</v>
      </c>
    </row>
    <row r="2507" spans="1:5" hidden="1" x14ac:dyDescent="0.3">
      <c r="A2507">
        <v>3</v>
      </c>
      <c r="B2507" s="1">
        <v>41852</v>
      </c>
      <c r="C2507" s="1">
        <v>41860</v>
      </c>
      <c r="D2507">
        <v>603</v>
      </c>
      <c r="E2507">
        <v>17720</v>
      </c>
    </row>
    <row r="2508" spans="1:5" hidden="1" x14ac:dyDescent="0.3">
      <c r="A2508">
        <v>3</v>
      </c>
      <c r="B2508" s="1">
        <v>41715</v>
      </c>
      <c r="C2508" s="1">
        <v>41717</v>
      </c>
      <c r="D2508">
        <v>431</v>
      </c>
      <c r="E2508">
        <v>5714</v>
      </c>
    </row>
    <row r="2509" spans="1:5" hidden="1" x14ac:dyDescent="0.3">
      <c r="A2509">
        <v>1</v>
      </c>
      <c r="B2509" s="1">
        <v>41781</v>
      </c>
      <c r="C2509" s="1">
        <v>41790</v>
      </c>
      <c r="D2509">
        <v>84</v>
      </c>
      <c r="E2509">
        <v>12294</v>
      </c>
    </row>
    <row r="2510" spans="1:5" hidden="1" x14ac:dyDescent="0.3">
      <c r="A2510">
        <v>2</v>
      </c>
      <c r="B2510" s="1">
        <v>41862</v>
      </c>
      <c r="C2510" s="1">
        <v>41872</v>
      </c>
      <c r="D2510">
        <v>488</v>
      </c>
      <c r="E2510">
        <v>19130</v>
      </c>
    </row>
    <row r="2511" spans="1:5" hidden="1" x14ac:dyDescent="0.3">
      <c r="A2511">
        <v>2</v>
      </c>
      <c r="B2511" s="1">
        <v>41646</v>
      </c>
      <c r="C2511" s="1">
        <v>41654</v>
      </c>
      <c r="D2511">
        <v>971</v>
      </c>
      <c r="E2511">
        <v>8464</v>
      </c>
    </row>
    <row r="2512" spans="1:5" hidden="1" x14ac:dyDescent="0.3">
      <c r="A2512">
        <v>1</v>
      </c>
      <c r="B2512" s="1">
        <v>41716</v>
      </c>
      <c r="C2512" s="1">
        <v>41723</v>
      </c>
      <c r="D2512">
        <v>121</v>
      </c>
      <c r="E2512">
        <v>17556</v>
      </c>
    </row>
    <row r="2513" spans="1:5" hidden="1" x14ac:dyDescent="0.3">
      <c r="A2513">
        <v>3</v>
      </c>
      <c r="B2513" s="1">
        <v>41966</v>
      </c>
      <c r="C2513" s="1">
        <v>41974</v>
      </c>
      <c r="D2513">
        <v>69</v>
      </c>
      <c r="E2513">
        <v>15016</v>
      </c>
    </row>
    <row r="2514" spans="1:5" hidden="1" x14ac:dyDescent="0.3">
      <c r="A2514">
        <v>1</v>
      </c>
      <c r="B2514" s="1">
        <v>41994</v>
      </c>
      <c r="C2514" s="1">
        <v>41997</v>
      </c>
      <c r="D2514">
        <v>855</v>
      </c>
      <c r="E2514">
        <v>7059</v>
      </c>
    </row>
    <row r="2515" spans="1:5" hidden="1" x14ac:dyDescent="0.3">
      <c r="A2515">
        <v>3</v>
      </c>
      <c r="B2515" s="1">
        <v>41873</v>
      </c>
      <c r="C2515" s="1">
        <v>41881</v>
      </c>
      <c r="D2515">
        <v>543</v>
      </c>
      <c r="E2515">
        <v>14592</v>
      </c>
    </row>
    <row r="2516" spans="1:5" hidden="1" x14ac:dyDescent="0.3">
      <c r="A2516">
        <v>3</v>
      </c>
      <c r="B2516" s="1">
        <v>41749</v>
      </c>
      <c r="C2516" s="1">
        <v>41758</v>
      </c>
      <c r="D2516">
        <v>528</v>
      </c>
      <c r="E2516">
        <v>25767</v>
      </c>
    </row>
    <row r="2517" spans="1:5" hidden="1" x14ac:dyDescent="0.3">
      <c r="A2517">
        <v>1</v>
      </c>
      <c r="B2517" s="1">
        <v>41927</v>
      </c>
      <c r="C2517" s="1">
        <v>41935</v>
      </c>
      <c r="D2517">
        <v>211</v>
      </c>
      <c r="E2517">
        <v>20888</v>
      </c>
    </row>
    <row r="2518" spans="1:5" hidden="1" x14ac:dyDescent="0.3">
      <c r="A2518">
        <v>2</v>
      </c>
      <c r="B2518" s="1">
        <v>41855</v>
      </c>
      <c r="C2518" s="1">
        <v>41859</v>
      </c>
      <c r="D2518">
        <v>179</v>
      </c>
      <c r="E2518">
        <v>5284</v>
      </c>
    </row>
    <row r="2519" spans="1:5" hidden="1" x14ac:dyDescent="0.3">
      <c r="A2519">
        <v>1</v>
      </c>
      <c r="B2519" s="1">
        <v>41729</v>
      </c>
      <c r="C2519" s="1">
        <v>41735</v>
      </c>
      <c r="D2519">
        <v>634</v>
      </c>
      <c r="E2519">
        <v>8430</v>
      </c>
    </row>
    <row r="2520" spans="1:5" hidden="1" x14ac:dyDescent="0.3">
      <c r="A2520">
        <v>1</v>
      </c>
      <c r="B2520" s="1">
        <v>41651</v>
      </c>
      <c r="C2520" s="1">
        <v>41661</v>
      </c>
      <c r="D2520">
        <v>444</v>
      </c>
      <c r="E2520">
        <v>14290</v>
      </c>
    </row>
    <row r="2521" spans="1:5" hidden="1" x14ac:dyDescent="0.3">
      <c r="A2521">
        <v>3</v>
      </c>
      <c r="B2521" s="1">
        <v>41844</v>
      </c>
      <c r="C2521" s="1">
        <v>41845</v>
      </c>
      <c r="D2521">
        <v>448</v>
      </c>
      <c r="E2521">
        <v>2455</v>
      </c>
    </row>
    <row r="2522" spans="1:5" hidden="1" x14ac:dyDescent="0.3">
      <c r="A2522">
        <v>2</v>
      </c>
      <c r="B2522" s="1">
        <v>41848</v>
      </c>
      <c r="C2522" s="1">
        <v>41853</v>
      </c>
      <c r="D2522">
        <v>229</v>
      </c>
      <c r="E2522">
        <v>9760</v>
      </c>
    </row>
    <row r="2523" spans="1:5" hidden="1" x14ac:dyDescent="0.3">
      <c r="A2523">
        <v>2</v>
      </c>
      <c r="B2523" s="1">
        <v>41913</v>
      </c>
      <c r="C2523" s="1">
        <v>41922</v>
      </c>
      <c r="D2523">
        <v>129</v>
      </c>
      <c r="E2523">
        <v>21942</v>
      </c>
    </row>
    <row r="2524" spans="1:5" hidden="1" x14ac:dyDescent="0.3">
      <c r="A2524">
        <v>3</v>
      </c>
      <c r="B2524" s="1">
        <v>41929</v>
      </c>
      <c r="C2524" s="1">
        <v>41934</v>
      </c>
      <c r="D2524">
        <v>464</v>
      </c>
      <c r="E2524">
        <v>13795</v>
      </c>
    </row>
    <row r="2525" spans="1:5" hidden="1" x14ac:dyDescent="0.3">
      <c r="A2525">
        <v>1</v>
      </c>
      <c r="B2525" s="1">
        <v>41683</v>
      </c>
      <c r="C2525" s="1">
        <v>41687</v>
      </c>
      <c r="D2525">
        <v>622</v>
      </c>
      <c r="E2525">
        <v>9888</v>
      </c>
    </row>
    <row r="2526" spans="1:5" hidden="1" x14ac:dyDescent="0.3">
      <c r="A2526">
        <v>3</v>
      </c>
      <c r="B2526" s="1">
        <v>41961</v>
      </c>
      <c r="C2526" s="1">
        <v>41966</v>
      </c>
      <c r="D2526">
        <v>424</v>
      </c>
      <c r="E2526">
        <v>12100</v>
      </c>
    </row>
    <row r="2527" spans="1:5" hidden="1" x14ac:dyDescent="0.3">
      <c r="A2527">
        <v>1</v>
      </c>
      <c r="B2527" s="1">
        <v>41935</v>
      </c>
      <c r="C2527" s="1">
        <v>41940</v>
      </c>
      <c r="D2527">
        <v>508</v>
      </c>
      <c r="E2527">
        <v>6195</v>
      </c>
    </row>
    <row r="2528" spans="1:5" hidden="1" x14ac:dyDescent="0.3">
      <c r="A2528">
        <v>1</v>
      </c>
      <c r="B2528" s="1">
        <v>41678</v>
      </c>
      <c r="C2528" s="1">
        <v>41679</v>
      </c>
      <c r="D2528">
        <v>380</v>
      </c>
      <c r="E2528">
        <v>2178</v>
      </c>
    </row>
    <row r="2529" spans="1:5" hidden="1" x14ac:dyDescent="0.3">
      <c r="A2529">
        <v>3</v>
      </c>
      <c r="B2529" s="1">
        <v>41888</v>
      </c>
      <c r="C2529" s="1">
        <v>41897</v>
      </c>
      <c r="D2529">
        <v>302</v>
      </c>
      <c r="E2529">
        <v>13509</v>
      </c>
    </row>
    <row r="2530" spans="1:5" hidden="1" x14ac:dyDescent="0.3">
      <c r="A2530">
        <v>1</v>
      </c>
      <c r="B2530" s="1">
        <v>41809</v>
      </c>
      <c r="C2530" s="1">
        <v>41814</v>
      </c>
      <c r="D2530">
        <v>151</v>
      </c>
      <c r="E2530">
        <v>11700</v>
      </c>
    </row>
    <row r="2531" spans="1:5" hidden="1" x14ac:dyDescent="0.3">
      <c r="A2531">
        <v>1</v>
      </c>
      <c r="B2531" s="1">
        <v>41686</v>
      </c>
      <c r="C2531" s="1">
        <v>41687</v>
      </c>
      <c r="D2531">
        <v>287</v>
      </c>
      <c r="E2531">
        <v>1356</v>
      </c>
    </row>
    <row r="2532" spans="1:5" hidden="1" x14ac:dyDescent="0.3">
      <c r="A2532">
        <v>3</v>
      </c>
      <c r="B2532" s="1">
        <v>41810</v>
      </c>
      <c r="C2532" s="1">
        <v>41817</v>
      </c>
      <c r="D2532">
        <v>496</v>
      </c>
      <c r="E2532">
        <v>20055</v>
      </c>
    </row>
    <row r="2533" spans="1:5" hidden="1" x14ac:dyDescent="0.3">
      <c r="A2533">
        <v>2</v>
      </c>
      <c r="B2533" s="1">
        <v>41681</v>
      </c>
      <c r="C2533" s="1">
        <v>41684</v>
      </c>
      <c r="D2533">
        <v>462</v>
      </c>
      <c r="E2533">
        <v>5070</v>
      </c>
    </row>
    <row r="2534" spans="1:5" hidden="1" x14ac:dyDescent="0.3">
      <c r="A2534">
        <v>1</v>
      </c>
      <c r="B2534" s="1">
        <v>41978</v>
      </c>
      <c r="C2534" s="1">
        <v>41984</v>
      </c>
      <c r="D2534">
        <v>97</v>
      </c>
      <c r="E2534">
        <v>17976</v>
      </c>
    </row>
    <row r="2535" spans="1:5" hidden="1" x14ac:dyDescent="0.3">
      <c r="A2535">
        <v>1</v>
      </c>
      <c r="B2535" s="1">
        <v>41753</v>
      </c>
      <c r="C2535" s="1">
        <v>41760</v>
      </c>
      <c r="D2535">
        <v>805</v>
      </c>
      <c r="E2535">
        <v>13671</v>
      </c>
    </row>
    <row r="2536" spans="1:5" hidden="1" x14ac:dyDescent="0.3">
      <c r="A2536">
        <v>2</v>
      </c>
      <c r="B2536" s="1">
        <v>41718</v>
      </c>
      <c r="C2536" s="1">
        <v>41728</v>
      </c>
      <c r="D2536">
        <v>25</v>
      </c>
      <c r="E2536">
        <v>15910</v>
      </c>
    </row>
    <row r="2537" spans="1:5" hidden="1" x14ac:dyDescent="0.3">
      <c r="A2537">
        <v>1</v>
      </c>
      <c r="B2537" s="1">
        <v>41959</v>
      </c>
      <c r="C2537" s="1">
        <v>41966</v>
      </c>
      <c r="D2537">
        <v>299</v>
      </c>
      <c r="E2537">
        <v>20664</v>
      </c>
    </row>
    <row r="2538" spans="1:5" hidden="1" x14ac:dyDescent="0.3">
      <c r="A2538">
        <v>2</v>
      </c>
      <c r="B2538" s="1">
        <v>41702</v>
      </c>
      <c r="C2538" s="1">
        <v>41711</v>
      </c>
      <c r="D2538">
        <v>8</v>
      </c>
      <c r="E2538">
        <v>26649</v>
      </c>
    </row>
    <row r="2539" spans="1:5" hidden="1" x14ac:dyDescent="0.3">
      <c r="A2539">
        <v>3</v>
      </c>
      <c r="B2539" s="1">
        <v>41806</v>
      </c>
      <c r="C2539" s="1">
        <v>41815</v>
      </c>
      <c r="D2539">
        <v>446</v>
      </c>
      <c r="E2539">
        <v>13464</v>
      </c>
    </row>
    <row r="2540" spans="1:5" hidden="1" x14ac:dyDescent="0.3">
      <c r="A2540">
        <v>3</v>
      </c>
      <c r="B2540" s="1">
        <v>41644</v>
      </c>
      <c r="C2540" s="1">
        <v>41645</v>
      </c>
      <c r="D2540">
        <v>269</v>
      </c>
      <c r="E2540">
        <v>2818</v>
      </c>
    </row>
    <row r="2541" spans="1:5" hidden="1" x14ac:dyDescent="0.3">
      <c r="A2541">
        <v>3</v>
      </c>
      <c r="B2541" s="1">
        <v>41810</v>
      </c>
      <c r="C2541" s="1">
        <v>41819</v>
      </c>
      <c r="D2541">
        <v>106</v>
      </c>
      <c r="E2541">
        <v>14724</v>
      </c>
    </row>
    <row r="2542" spans="1:5" hidden="1" x14ac:dyDescent="0.3">
      <c r="A2542">
        <v>2</v>
      </c>
      <c r="B2542" s="1">
        <v>41706</v>
      </c>
      <c r="C2542" s="1">
        <v>41710</v>
      </c>
      <c r="D2542">
        <v>376</v>
      </c>
      <c r="E2542">
        <v>11940</v>
      </c>
    </row>
    <row r="2543" spans="1:5" hidden="1" x14ac:dyDescent="0.3">
      <c r="A2543">
        <v>1</v>
      </c>
      <c r="B2543" s="1">
        <v>41655</v>
      </c>
      <c r="C2543" s="1">
        <v>41664</v>
      </c>
      <c r="D2543">
        <v>910</v>
      </c>
      <c r="E2543">
        <v>14868</v>
      </c>
    </row>
    <row r="2544" spans="1:5" hidden="1" x14ac:dyDescent="0.3">
      <c r="A2544">
        <v>3</v>
      </c>
      <c r="B2544" s="1">
        <v>41813</v>
      </c>
      <c r="C2544" s="1">
        <v>41816</v>
      </c>
      <c r="D2544">
        <v>831</v>
      </c>
      <c r="E2544">
        <v>6207</v>
      </c>
    </row>
    <row r="2545" spans="1:5" hidden="1" x14ac:dyDescent="0.3">
      <c r="A2545">
        <v>3</v>
      </c>
      <c r="B2545" s="1">
        <v>41964</v>
      </c>
      <c r="C2545" s="1">
        <v>41965</v>
      </c>
      <c r="D2545">
        <v>312</v>
      </c>
      <c r="E2545">
        <v>1820</v>
      </c>
    </row>
    <row r="2546" spans="1:5" hidden="1" x14ac:dyDescent="0.3">
      <c r="A2546">
        <v>3</v>
      </c>
      <c r="B2546" s="1">
        <v>41842</v>
      </c>
      <c r="C2546" s="1">
        <v>41847</v>
      </c>
      <c r="D2546">
        <v>483</v>
      </c>
      <c r="E2546">
        <v>14690</v>
      </c>
    </row>
    <row r="2547" spans="1:5" hidden="1" x14ac:dyDescent="0.3">
      <c r="A2547">
        <v>2</v>
      </c>
      <c r="B2547" s="1">
        <v>41936</v>
      </c>
      <c r="C2547" s="1">
        <v>41945</v>
      </c>
      <c r="D2547">
        <v>762</v>
      </c>
      <c r="E2547">
        <v>18333</v>
      </c>
    </row>
    <row r="2548" spans="1:5" hidden="1" x14ac:dyDescent="0.3">
      <c r="A2548">
        <v>1</v>
      </c>
      <c r="B2548" s="1">
        <v>41977</v>
      </c>
      <c r="C2548" s="1">
        <v>41987</v>
      </c>
      <c r="D2548">
        <v>352</v>
      </c>
      <c r="E2548">
        <v>24240</v>
      </c>
    </row>
    <row r="2549" spans="1:5" hidden="1" x14ac:dyDescent="0.3">
      <c r="A2549">
        <v>1</v>
      </c>
      <c r="B2549" s="1">
        <v>41792</v>
      </c>
      <c r="C2549" s="1">
        <v>41798</v>
      </c>
      <c r="D2549">
        <v>768</v>
      </c>
      <c r="E2549">
        <v>6906</v>
      </c>
    </row>
    <row r="2550" spans="1:5" hidden="1" x14ac:dyDescent="0.3">
      <c r="A2550">
        <v>3</v>
      </c>
      <c r="B2550" s="1">
        <v>41755</v>
      </c>
      <c r="C2550" s="1">
        <v>41762</v>
      </c>
      <c r="D2550">
        <v>523</v>
      </c>
      <c r="E2550">
        <v>19026</v>
      </c>
    </row>
    <row r="2551" spans="1:5" hidden="1" x14ac:dyDescent="0.3">
      <c r="A2551">
        <v>1</v>
      </c>
      <c r="B2551" s="1">
        <v>41766</v>
      </c>
      <c r="C2551" s="1">
        <v>41767</v>
      </c>
      <c r="D2551">
        <v>738</v>
      </c>
      <c r="E2551">
        <v>1981</v>
      </c>
    </row>
    <row r="2552" spans="1:5" hidden="1" x14ac:dyDescent="0.3">
      <c r="A2552">
        <v>3</v>
      </c>
      <c r="B2552" s="1">
        <v>41807</v>
      </c>
      <c r="C2552" s="1">
        <v>41813</v>
      </c>
      <c r="D2552">
        <v>882</v>
      </c>
      <c r="E2552">
        <v>9432</v>
      </c>
    </row>
    <row r="2553" spans="1:5" hidden="1" x14ac:dyDescent="0.3">
      <c r="A2553">
        <v>3</v>
      </c>
      <c r="B2553" s="1">
        <v>41661</v>
      </c>
      <c r="C2553" s="1">
        <v>41670</v>
      </c>
      <c r="D2553">
        <v>419</v>
      </c>
      <c r="E2553">
        <v>25281</v>
      </c>
    </row>
    <row r="2554" spans="1:5" hidden="1" x14ac:dyDescent="0.3">
      <c r="A2554">
        <v>2</v>
      </c>
      <c r="B2554" s="1">
        <v>41653</v>
      </c>
      <c r="C2554" s="1">
        <v>41657</v>
      </c>
      <c r="D2554">
        <v>302</v>
      </c>
      <c r="E2554">
        <v>11488</v>
      </c>
    </row>
    <row r="2555" spans="1:5" hidden="1" x14ac:dyDescent="0.3">
      <c r="A2555">
        <v>2</v>
      </c>
      <c r="B2555" s="1">
        <v>41996</v>
      </c>
      <c r="C2555" s="1">
        <v>41998</v>
      </c>
      <c r="D2555">
        <v>198</v>
      </c>
      <c r="E2555">
        <v>3032</v>
      </c>
    </row>
    <row r="2556" spans="1:5" hidden="1" x14ac:dyDescent="0.3">
      <c r="A2556">
        <v>3</v>
      </c>
      <c r="B2556" s="1">
        <v>41803</v>
      </c>
      <c r="C2556" s="1">
        <v>41811</v>
      </c>
      <c r="D2556">
        <v>318</v>
      </c>
      <c r="E2556">
        <v>15960</v>
      </c>
    </row>
    <row r="2557" spans="1:5" hidden="1" x14ac:dyDescent="0.3">
      <c r="A2557">
        <v>2</v>
      </c>
      <c r="B2557" s="1">
        <v>41911</v>
      </c>
      <c r="C2557" s="1">
        <v>41920</v>
      </c>
      <c r="D2557">
        <v>961</v>
      </c>
      <c r="E2557">
        <v>15030</v>
      </c>
    </row>
    <row r="2558" spans="1:5" hidden="1" x14ac:dyDescent="0.3">
      <c r="A2558">
        <v>3</v>
      </c>
      <c r="B2558" s="1">
        <v>41649</v>
      </c>
      <c r="C2558" s="1">
        <v>41652</v>
      </c>
      <c r="D2558">
        <v>166</v>
      </c>
      <c r="E2558">
        <v>8811</v>
      </c>
    </row>
    <row r="2559" spans="1:5" hidden="1" x14ac:dyDescent="0.3">
      <c r="A2559">
        <v>3</v>
      </c>
      <c r="B2559" s="1">
        <v>41727</v>
      </c>
      <c r="C2559" s="1">
        <v>41728</v>
      </c>
      <c r="D2559">
        <v>702</v>
      </c>
      <c r="E2559">
        <v>2652</v>
      </c>
    </row>
    <row r="2560" spans="1:5" hidden="1" x14ac:dyDescent="0.3">
      <c r="A2560">
        <v>1</v>
      </c>
      <c r="B2560" s="1">
        <v>41964</v>
      </c>
      <c r="C2560" s="1">
        <v>41971</v>
      </c>
      <c r="D2560">
        <v>325</v>
      </c>
      <c r="E2560">
        <v>9177</v>
      </c>
    </row>
    <row r="2561" spans="1:5" hidden="1" x14ac:dyDescent="0.3">
      <c r="A2561">
        <v>2</v>
      </c>
      <c r="B2561" s="1">
        <v>41785</v>
      </c>
      <c r="C2561" s="1">
        <v>41789</v>
      </c>
      <c r="D2561">
        <v>251</v>
      </c>
      <c r="E2561">
        <v>5404</v>
      </c>
    </row>
    <row r="2562" spans="1:5" hidden="1" x14ac:dyDescent="0.3">
      <c r="A2562">
        <v>1</v>
      </c>
      <c r="B2562" s="1">
        <v>41790</v>
      </c>
      <c r="C2562" s="1">
        <v>41797</v>
      </c>
      <c r="D2562">
        <v>158</v>
      </c>
      <c r="E2562">
        <v>19677</v>
      </c>
    </row>
    <row r="2563" spans="1:5" hidden="1" x14ac:dyDescent="0.3">
      <c r="A2563">
        <v>2</v>
      </c>
      <c r="B2563" s="1">
        <v>41764</v>
      </c>
      <c r="C2563" s="1">
        <v>41768</v>
      </c>
      <c r="D2563">
        <v>341</v>
      </c>
      <c r="E2563">
        <v>9796</v>
      </c>
    </row>
    <row r="2564" spans="1:5" hidden="1" x14ac:dyDescent="0.3">
      <c r="A2564">
        <v>2</v>
      </c>
      <c r="B2564" s="1">
        <v>41857</v>
      </c>
      <c r="C2564" s="1">
        <v>41867</v>
      </c>
      <c r="D2564">
        <v>946</v>
      </c>
      <c r="E2564">
        <v>15420</v>
      </c>
    </row>
    <row r="2565" spans="1:5" hidden="1" x14ac:dyDescent="0.3">
      <c r="A2565">
        <v>1</v>
      </c>
      <c r="B2565" s="1">
        <v>41975</v>
      </c>
      <c r="C2565" s="1">
        <v>41982</v>
      </c>
      <c r="D2565">
        <v>404</v>
      </c>
      <c r="E2565">
        <v>9380</v>
      </c>
    </row>
    <row r="2566" spans="1:5" hidden="1" x14ac:dyDescent="0.3">
      <c r="A2566">
        <v>3</v>
      </c>
      <c r="B2566" s="1">
        <v>41661</v>
      </c>
      <c r="C2566" s="1">
        <v>41666</v>
      </c>
      <c r="D2566">
        <v>464</v>
      </c>
      <c r="E2566">
        <v>11420</v>
      </c>
    </row>
    <row r="2567" spans="1:5" hidden="1" x14ac:dyDescent="0.3">
      <c r="A2567">
        <v>2</v>
      </c>
      <c r="B2567" s="1">
        <v>41708</v>
      </c>
      <c r="C2567" s="1">
        <v>41712</v>
      </c>
      <c r="D2567">
        <v>536</v>
      </c>
      <c r="E2567">
        <v>8432</v>
      </c>
    </row>
    <row r="2568" spans="1:5" hidden="1" x14ac:dyDescent="0.3">
      <c r="A2568">
        <v>2</v>
      </c>
      <c r="B2568" s="1">
        <v>41954</v>
      </c>
      <c r="C2568" s="1">
        <v>41963</v>
      </c>
      <c r="D2568">
        <v>598</v>
      </c>
      <c r="E2568">
        <v>12429</v>
      </c>
    </row>
    <row r="2569" spans="1:5" hidden="1" x14ac:dyDescent="0.3">
      <c r="A2569">
        <v>3</v>
      </c>
      <c r="B2569" s="1">
        <v>41801</v>
      </c>
      <c r="C2569" s="1">
        <v>41807</v>
      </c>
      <c r="D2569">
        <v>52</v>
      </c>
      <c r="E2569">
        <v>11016</v>
      </c>
    </row>
    <row r="2570" spans="1:5" hidden="1" x14ac:dyDescent="0.3">
      <c r="A2570">
        <v>2</v>
      </c>
      <c r="B2570" s="1">
        <v>41659</v>
      </c>
      <c r="C2570" s="1">
        <v>41666</v>
      </c>
      <c r="D2570">
        <v>764</v>
      </c>
      <c r="E2570">
        <v>13027</v>
      </c>
    </row>
    <row r="2571" spans="1:5" hidden="1" x14ac:dyDescent="0.3">
      <c r="A2571">
        <v>2</v>
      </c>
      <c r="B2571" s="1">
        <v>41864</v>
      </c>
      <c r="C2571" s="1">
        <v>41872</v>
      </c>
      <c r="D2571">
        <v>45</v>
      </c>
      <c r="E2571">
        <v>8280</v>
      </c>
    </row>
    <row r="2572" spans="1:5" hidden="1" x14ac:dyDescent="0.3">
      <c r="A2572">
        <v>1</v>
      </c>
      <c r="B2572" s="1">
        <v>41845</v>
      </c>
      <c r="C2572" s="1">
        <v>41847</v>
      </c>
      <c r="D2572">
        <v>328</v>
      </c>
      <c r="E2572">
        <v>2282</v>
      </c>
    </row>
    <row r="2573" spans="1:5" hidden="1" x14ac:dyDescent="0.3">
      <c r="A2573">
        <v>3</v>
      </c>
      <c r="B2573" s="1">
        <v>41787</v>
      </c>
      <c r="C2573" s="1">
        <v>41797</v>
      </c>
      <c r="D2573">
        <v>963</v>
      </c>
      <c r="E2573">
        <v>11140</v>
      </c>
    </row>
    <row r="2574" spans="1:5" hidden="1" x14ac:dyDescent="0.3">
      <c r="A2574">
        <v>2</v>
      </c>
      <c r="B2574" s="1">
        <v>41728</v>
      </c>
      <c r="C2574" s="1">
        <v>41729</v>
      </c>
      <c r="D2574">
        <v>611</v>
      </c>
      <c r="E2574">
        <v>2633</v>
      </c>
    </row>
    <row r="2575" spans="1:5" hidden="1" x14ac:dyDescent="0.3">
      <c r="A2575">
        <v>1</v>
      </c>
      <c r="B2575" s="1">
        <v>41716</v>
      </c>
      <c r="C2575" s="1">
        <v>41724</v>
      </c>
      <c r="D2575">
        <v>892</v>
      </c>
      <c r="E2575">
        <v>16008</v>
      </c>
    </row>
    <row r="2576" spans="1:5" hidden="1" x14ac:dyDescent="0.3">
      <c r="A2576">
        <v>3</v>
      </c>
      <c r="B2576" s="1">
        <v>41921</v>
      </c>
      <c r="C2576" s="1">
        <v>41924</v>
      </c>
      <c r="D2576">
        <v>729</v>
      </c>
      <c r="E2576">
        <v>4404</v>
      </c>
    </row>
    <row r="2577" spans="1:5" hidden="1" x14ac:dyDescent="0.3">
      <c r="A2577">
        <v>3</v>
      </c>
      <c r="B2577" s="1">
        <v>41889</v>
      </c>
      <c r="C2577" s="1">
        <v>41894</v>
      </c>
      <c r="D2577">
        <v>484</v>
      </c>
      <c r="E2577">
        <v>12755</v>
      </c>
    </row>
    <row r="2578" spans="1:5" hidden="1" x14ac:dyDescent="0.3">
      <c r="A2578">
        <v>1</v>
      </c>
      <c r="B2578" s="1">
        <v>41820</v>
      </c>
      <c r="C2578" s="1">
        <v>41826</v>
      </c>
      <c r="D2578">
        <v>571</v>
      </c>
      <c r="E2578">
        <v>8160</v>
      </c>
    </row>
    <row r="2579" spans="1:5" hidden="1" x14ac:dyDescent="0.3">
      <c r="A2579">
        <v>1</v>
      </c>
      <c r="B2579" s="1">
        <v>41785</v>
      </c>
      <c r="C2579" s="1">
        <v>41789</v>
      </c>
      <c r="D2579">
        <v>778</v>
      </c>
      <c r="E2579">
        <v>9060</v>
      </c>
    </row>
    <row r="2580" spans="1:5" hidden="1" x14ac:dyDescent="0.3">
      <c r="A2580">
        <v>2</v>
      </c>
      <c r="B2580" s="1">
        <v>41926</v>
      </c>
      <c r="C2580" s="1">
        <v>41930</v>
      </c>
      <c r="D2580">
        <v>137</v>
      </c>
      <c r="E2580">
        <v>6792</v>
      </c>
    </row>
    <row r="2581" spans="1:5" hidden="1" x14ac:dyDescent="0.3">
      <c r="A2581">
        <v>3</v>
      </c>
      <c r="B2581" s="1">
        <v>41743</v>
      </c>
      <c r="C2581" s="1">
        <v>41746</v>
      </c>
      <c r="D2581">
        <v>193</v>
      </c>
      <c r="E2581">
        <v>8889</v>
      </c>
    </row>
    <row r="2582" spans="1:5" hidden="1" x14ac:dyDescent="0.3">
      <c r="A2582">
        <v>1</v>
      </c>
      <c r="B2582" s="1">
        <v>41957</v>
      </c>
      <c r="C2582" s="1">
        <v>41967</v>
      </c>
      <c r="D2582">
        <v>63</v>
      </c>
      <c r="E2582">
        <v>21410</v>
      </c>
    </row>
    <row r="2583" spans="1:5" hidden="1" x14ac:dyDescent="0.3">
      <c r="A2583">
        <v>3</v>
      </c>
      <c r="B2583" s="1">
        <v>41938</v>
      </c>
      <c r="C2583" s="1">
        <v>41941</v>
      </c>
      <c r="D2583">
        <v>648</v>
      </c>
      <c r="E2583">
        <v>6450</v>
      </c>
    </row>
    <row r="2584" spans="1:5" x14ac:dyDescent="0.3">
      <c r="A2584">
        <v>2</v>
      </c>
      <c r="B2584" s="1">
        <v>42000</v>
      </c>
      <c r="C2584" s="1">
        <v>42008</v>
      </c>
      <c r="D2584">
        <v>597</v>
      </c>
      <c r="E2584">
        <v>13520</v>
      </c>
    </row>
    <row r="2585" spans="1:5" hidden="1" x14ac:dyDescent="0.3">
      <c r="A2585">
        <v>1</v>
      </c>
      <c r="B2585" s="1">
        <v>41718</v>
      </c>
      <c r="C2585" s="1">
        <v>41724</v>
      </c>
      <c r="D2585">
        <v>213</v>
      </c>
      <c r="E2585">
        <v>6384</v>
      </c>
    </row>
    <row r="2586" spans="1:5" hidden="1" x14ac:dyDescent="0.3">
      <c r="A2586">
        <v>2</v>
      </c>
      <c r="B2586" s="1">
        <v>41860</v>
      </c>
      <c r="C2586" s="1">
        <v>41861</v>
      </c>
      <c r="D2586">
        <v>19</v>
      </c>
      <c r="E2586">
        <v>1774</v>
      </c>
    </row>
    <row r="2587" spans="1:5" hidden="1" x14ac:dyDescent="0.3">
      <c r="A2587">
        <v>1</v>
      </c>
      <c r="B2587" s="1">
        <v>41841</v>
      </c>
      <c r="C2587" s="1">
        <v>41850</v>
      </c>
      <c r="D2587">
        <v>607</v>
      </c>
      <c r="E2587">
        <v>25569</v>
      </c>
    </row>
    <row r="2588" spans="1:5" hidden="1" x14ac:dyDescent="0.3">
      <c r="A2588">
        <v>2</v>
      </c>
      <c r="B2588" s="1">
        <v>41698</v>
      </c>
      <c r="C2588" s="1">
        <v>41702</v>
      </c>
      <c r="D2588">
        <v>113</v>
      </c>
      <c r="E2588">
        <v>5504</v>
      </c>
    </row>
    <row r="2589" spans="1:5" hidden="1" x14ac:dyDescent="0.3">
      <c r="A2589">
        <v>1</v>
      </c>
      <c r="B2589" s="1">
        <v>41930</v>
      </c>
      <c r="C2589" s="1">
        <v>41931</v>
      </c>
      <c r="D2589">
        <v>13</v>
      </c>
      <c r="E2589">
        <v>2989</v>
      </c>
    </row>
    <row r="2590" spans="1:5" hidden="1" x14ac:dyDescent="0.3">
      <c r="A2590">
        <v>2</v>
      </c>
      <c r="B2590" s="1">
        <v>41982</v>
      </c>
      <c r="C2590" s="1">
        <v>41988</v>
      </c>
      <c r="D2590">
        <v>859</v>
      </c>
      <c r="E2590">
        <v>17184</v>
      </c>
    </row>
    <row r="2591" spans="1:5" hidden="1" x14ac:dyDescent="0.3">
      <c r="A2591">
        <v>1</v>
      </c>
      <c r="B2591" s="1">
        <v>41873</v>
      </c>
      <c r="C2591" s="1">
        <v>41880</v>
      </c>
      <c r="D2591">
        <v>644</v>
      </c>
      <c r="E2591">
        <v>12516</v>
      </c>
    </row>
    <row r="2592" spans="1:5" hidden="1" x14ac:dyDescent="0.3">
      <c r="A2592">
        <v>2</v>
      </c>
      <c r="B2592" s="1">
        <v>41857</v>
      </c>
      <c r="C2592" s="1">
        <v>41863</v>
      </c>
      <c r="D2592">
        <v>695</v>
      </c>
      <c r="E2592">
        <v>14832</v>
      </c>
    </row>
    <row r="2593" spans="1:5" hidden="1" x14ac:dyDescent="0.3">
      <c r="A2593">
        <v>1</v>
      </c>
      <c r="B2593" s="1">
        <v>41643</v>
      </c>
      <c r="C2593" s="1">
        <v>41652</v>
      </c>
      <c r="D2593">
        <v>594</v>
      </c>
      <c r="E2593">
        <v>10602</v>
      </c>
    </row>
    <row r="2594" spans="1:5" hidden="1" x14ac:dyDescent="0.3">
      <c r="A2594">
        <v>1</v>
      </c>
      <c r="B2594" s="1">
        <v>41754</v>
      </c>
      <c r="C2594" s="1">
        <v>41757</v>
      </c>
      <c r="D2594">
        <v>187</v>
      </c>
      <c r="E2594">
        <v>3771</v>
      </c>
    </row>
    <row r="2595" spans="1:5" hidden="1" x14ac:dyDescent="0.3">
      <c r="A2595">
        <v>3</v>
      </c>
      <c r="B2595" s="1">
        <v>41880</v>
      </c>
      <c r="C2595" s="1">
        <v>41884</v>
      </c>
      <c r="D2595">
        <v>336</v>
      </c>
      <c r="E2595">
        <v>7028</v>
      </c>
    </row>
    <row r="2596" spans="1:5" hidden="1" x14ac:dyDescent="0.3">
      <c r="A2596">
        <v>2</v>
      </c>
      <c r="B2596" s="1">
        <v>41746</v>
      </c>
      <c r="C2596" s="1">
        <v>41749</v>
      </c>
      <c r="D2596">
        <v>977</v>
      </c>
      <c r="E2596">
        <v>7560</v>
      </c>
    </row>
    <row r="2597" spans="1:5" hidden="1" x14ac:dyDescent="0.3">
      <c r="A2597">
        <v>2</v>
      </c>
      <c r="B2597" s="1">
        <v>41669</v>
      </c>
      <c r="C2597" s="1">
        <v>41675</v>
      </c>
      <c r="D2597">
        <v>906</v>
      </c>
      <c r="E2597">
        <v>8574</v>
      </c>
    </row>
    <row r="2598" spans="1:5" hidden="1" x14ac:dyDescent="0.3">
      <c r="A2598">
        <v>1</v>
      </c>
      <c r="B2598" s="1">
        <v>41749</v>
      </c>
      <c r="C2598" s="1">
        <v>41752</v>
      </c>
      <c r="D2598">
        <v>40</v>
      </c>
      <c r="E2598">
        <v>6879</v>
      </c>
    </row>
    <row r="2599" spans="1:5" hidden="1" x14ac:dyDescent="0.3">
      <c r="A2599">
        <v>3</v>
      </c>
      <c r="B2599" s="1">
        <v>41669</v>
      </c>
      <c r="C2599" s="1">
        <v>41676</v>
      </c>
      <c r="D2599">
        <v>779</v>
      </c>
      <c r="E2599">
        <v>13174</v>
      </c>
    </row>
    <row r="2600" spans="1:5" hidden="1" x14ac:dyDescent="0.3">
      <c r="A2600">
        <v>3</v>
      </c>
      <c r="B2600" s="1">
        <v>41935</v>
      </c>
      <c r="C2600" s="1">
        <v>41937</v>
      </c>
      <c r="D2600">
        <v>325</v>
      </c>
      <c r="E2600">
        <v>2332</v>
      </c>
    </row>
    <row r="2601" spans="1:5" hidden="1" x14ac:dyDescent="0.3">
      <c r="A2601">
        <v>1</v>
      </c>
      <c r="B2601" s="1">
        <v>41906</v>
      </c>
      <c r="C2601" s="1">
        <v>41913</v>
      </c>
      <c r="D2601">
        <v>831</v>
      </c>
      <c r="E2601">
        <v>12873</v>
      </c>
    </row>
    <row r="2602" spans="1:5" hidden="1" x14ac:dyDescent="0.3">
      <c r="A2602">
        <v>2</v>
      </c>
      <c r="B2602" s="1">
        <v>41997</v>
      </c>
      <c r="C2602" s="1">
        <v>42004</v>
      </c>
      <c r="D2602">
        <v>189</v>
      </c>
      <c r="E2602">
        <v>9429</v>
      </c>
    </row>
    <row r="2603" spans="1:5" hidden="1" x14ac:dyDescent="0.3">
      <c r="A2603">
        <v>1</v>
      </c>
      <c r="B2603" s="1">
        <v>41991</v>
      </c>
      <c r="C2603" s="1">
        <v>41994</v>
      </c>
      <c r="D2603">
        <v>112</v>
      </c>
      <c r="E2603">
        <v>6477</v>
      </c>
    </row>
    <row r="2604" spans="1:5" hidden="1" x14ac:dyDescent="0.3">
      <c r="A2604">
        <v>2</v>
      </c>
      <c r="B2604" s="1">
        <v>41797</v>
      </c>
      <c r="C2604" s="1">
        <v>41805</v>
      </c>
      <c r="D2604">
        <v>872</v>
      </c>
      <c r="E2604">
        <v>21168</v>
      </c>
    </row>
    <row r="2605" spans="1:5" hidden="1" x14ac:dyDescent="0.3">
      <c r="A2605">
        <v>3</v>
      </c>
      <c r="B2605" s="1">
        <v>41684</v>
      </c>
      <c r="C2605" s="1">
        <v>41691</v>
      </c>
      <c r="D2605">
        <v>14</v>
      </c>
      <c r="E2605">
        <v>11634</v>
      </c>
    </row>
    <row r="2606" spans="1:5" hidden="1" x14ac:dyDescent="0.3">
      <c r="A2606">
        <v>3</v>
      </c>
      <c r="B2606" s="1">
        <v>41835</v>
      </c>
      <c r="C2606" s="1">
        <v>41841</v>
      </c>
      <c r="D2606">
        <v>285</v>
      </c>
      <c r="E2606">
        <v>14364</v>
      </c>
    </row>
    <row r="2607" spans="1:5" hidden="1" x14ac:dyDescent="0.3">
      <c r="A2607">
        <v>1</v>
      </c>
      <c r="B2607" s="1">
        <v>41666</v>
      </c>
      <c r="C2607" s="1">
        <v>41667</v>
      </c>
      <c r="D2607">
        <v>253</v>
      </c>
      <c r="E2607">
        <v>1693</v>
      </c>
    </row>
    <row r="2608" spans="1:5" hidden="1" x14ac:dyDescent="0.3">
      <c r="A2608">
        <v>2</v>
      </c>
      <c r="B2608" s="1">
        <v>41879</v>
      </c>
      <c r="C2608" s="1">
        <v>41884</v>
      </c>
      <c r="D2608">
        <v>394</v>
      </c>
      <c r="E2608">
        <v>10135</v>
      </c>
    </row>
    <row r="2609" spans="1:5" hidden="1" x14ac:dyDescent="0.3">
      <c r="A2609">
        <v>3</v>
      </c>
      <c r="B2609" s="1">
        <v>41822</v>
      </c>
      <c r="C2609" s="1">
        <v>41826</v>
      </c>
      <c r="D2609">
        <v>767</v>
      </c>
      <c r="E2609">
        <v>8224</v>
      </c>
    </row>
    <row r="2610" spans="1:5" hidden="1" x14ac:dyDescent="0.3">
      <c r="A2610">
        <v>1</v>
      </c>
      <c r="B2610" s="1">
        <v>41704</v>
      </c>
      <c r="C2610" s="1">
        <v>41713</v>
      </c>
      <c r="D2610">
        <v>582</v>
      </c>
      <c r="E2610">
        <v>19080</v>
      </c>
    </row>
    <row r="2611" spans="1:5" hidden="1" x14ac:dyDescent="0.3">
      <c r="A2611">
        <v>3</v>
      </c>
      <c r="B2611" s="1">
        <v>41770</v>
      </c>
      <c r="C2611" s="1">
        <v>41773</v>
      </c>
      <c r="D2611">
        <v>11</v>
      </c>
      <c r="E2611">
        <v>6150</v>
      </c>
    </row>
    <row r="2612" spans="1:5" hidden="1" x14ac:dyDescent="0.3">
      <c r="A2612">
        <v>3</v>
      </c>
      <c r="B2612" s="1">
        <v>41799</v>
      </c>
      <c r="C2612" s="1">
        <v>41804</v>
      </c>
      <c r="D2612">
        <v>789</v>
      </c>
      <c r="E2612">
        <v>11820</v>
      </c>
    </row>
    <row r="2613" spans="1:5" hidden="1" x14ac:dyDescent="0.3">
      <c r="A2613">
        <v>2</v>
      </c>
      <c r="B2613" s="1">
        <v>41925</v>
      </c>
      <c r="C2613" s="1">
        <v>41926</v>
      </c>
      <c r="D2613">
        <v>545</v>
      </c>
      <c r="E2613">
        <v>2894</v>
      </c>
    </row>
    <row r="2614" spans="1:5" hidden="1" x14ac:dyDescent="0.3">
      <c r="A2614">
        <v>2</v>
      </c>
      <c r="B2614" s="1">
        <v>41991</v>
      </c>
      <c r="C2614" s="1">
        <v>41997</v>
      </c>
      <c r="D2614">
        <v>134</v>
      </c>
      <c r="E2614">
        <v>15546</v>
      </c>
    </row>
    <row r="2615" spans="1:5" hidden="1" x14ac:dyDescent="0.3">
      <c r="A2615">
        <v>3</v>
      </c>
      <c r="B2615" s="1">
        <v>41830</v>
      </c>
      <c r="C2615" s="1">
        <v>41834</v>
      </c>
      <c r="D2615">
        <v>531</v>
      </c>
      <c r="E2615">
        <v>10512</v>
      </c>
    </row>
    <row r="2616" spans="1:5" hidden="1" x14ac:dyDescent="0.3">
      <c r="A2616">
        <v>3</v>
      </c>
      <c r="B2616" s="1">
        <v>41824</v>
      </c>
      <c r="C2616" s="1">
        <v>41827</v>
      </c>
      <c r="D2616">
        <v>453</v>
      </c>
      <c r="E2616">
        <v>3804</v>
      </c>
    </row>
    <row r="2617" spans="1:5" hidden="1" x14ac:dyDescent="0.3">
      <c r="A2617">
        <v>2</v>
      </c>
      <c r="B2617" s="1">
        <v>41897</v>
      </c>
      <c r="C2617" s="1">
        <v>41906</v>
      </c>
      <c r="D2617">
        <v>604</v>
      </c>
      <c r="E2617">
        <v>23562</v>
      </c>
    </row>
    <row r="2618" spans="1:5" hidden="1" x14ac:dyDescent="0.3">
      <c r="A2618">
        <v>2</v>
      </c>
      <c r="B2618" s="1">
        <v>41989</v>
      </c>
      <c r="C2618" s="1">
        <v>41993</v>
      </c>
      <c r="D2618">
        <v>853</v>
      </c>
      <c r="E2618">
        <v>7592</v>
      </c>
    </row>
    <row r="2619" spans="1:5" hidden="1" x14ac:dyDescent="0.3">
      <c r="A2619">
        <v>3</v>
      </c>
      <c r="B2619" s="1">
        <v>41975</v>
      </c>
      <c r="C2619" s="1">
        <v>41977</v>
      </c>
      <c r="D2619">
        <v>96</v>
      </c>
      <c r="E2619">
        <v>5166</v>
      </c>
    </row>
    <row r="2620" spans="1:5" hidden="1" x14ac:dyDescent="0.3">
      <c r="A2620">
        <v>2</v>
      </c>
      <c r="B2620" s="1">
        <v>41903</v>
      </c>
      <c r="C2620" s="1">
        <v>41910</v>
      </c>
      <c r="D2620">
        <v>378</v>
      </c>
      <c r="E2620">
        <v>20895</v>
      </c>
    </row>
    <row r="2621" spans="1:5" hidden="1" x14ac:dyDescent="0.3">
      <c r="A2621">
        <v>3</v>
      </c>
      <c r="B2621" s="1">
        <v>41727</v>
      </c>
      <c r="C2621" s="1">
        <v>41737</v>
      </c>
      <c r="D2621">
        <v>854</v>
      </c>
      <c r="E2621">
        <v>23890</v>
      </c>
    </row>
    <row r="2622" spans="1:5" hidden="1" x14ac:dyDescent="0.3">
      <c r="A2622">
        <v>2</v>
      </c>
      <c r="B2622" s="1">
        <v>41928</v>
      </c>
      <c r="C2622" s="1">
        <v>41934</v>
      </c>
      <c r="D2622">
        <v>880</v>
      </c>
      <c r="E2622">
        <v>12150</v>
      </c>
    </row>
    <row r="2623" spans="1:5" hidden="1" x14ac:dyDescent="0.3">
      <c r="A2623">
        <v>1</v>
      </c>
      <c r="B2623" s="1">
        <v>41719</v>
      </c>
      <c r="C2623" s="1">
        <v>41727</v>
      </c>
      <c r="D2623">
        <v>590</v>
      </c>
      <c r="E2623">
        <v>8768</v>
      </c>
    </row>
    <row r="2624" spans="1:5" hidden="1" x14ac:dyDescent="0.3">
      <c r="A2624">
        <v>1</v>
      </c>
      <c r="B2624" s="1">
        <v>41750</v>
      </c>
      <c r="C2624" s="1">
        <v>41754</v>
      </c>
      <c r="D2624">
        <v>721</v>
      </c>
      <c r="E2624">
        <v>4264</v>
      </c>
    </row>
    <row r="2625" spans="1:5" hidden="1" x14ac:dyDescent="0.3">
      <c r="A2625">
        <v>2</v>
      </c>
      <c r="B2625" s="1">
        <v>41645</v>
      </c>
      <c r="C2625" s="1">
        <v>41654</v>
      </c>
      <c r="D2625">
        <v>274</v>
      </c>
      <c r="E2625">
        <v>21852</v>
      </c>
    </row>
    <row r="2626" spans="1:5" hidden="1" x14ac:dyDescent="0.3">
      <c r="A2626">
        <v>3</v>
      </c>
      <c r="B2626" s="1">
        <v>41781</v>
      </c>
      <c r="C2626" s="1">
        <v>41782</v>
      </c>
      <c r="D2626">
        <v>630</v>
      </c>
      <c r="E2626">
        <v>1967</v>
      </c>
    </row>
    <row r="2627" spans="1:5" hidden="1" x14ac:dyDescent="0.3">
      <c r="A2627">
        <v>1</v>
      </c>
      <c r="B2627" s="1">
        <v>41932</v>
      </c>
      <c r="C2627" s="1">
        <v>41935</v>
      </c>
      <c r="D2627">
        <v>871</v>
      </c>
      <c r="E2627">
        <v>7905</v>
      </c>
    </row>
    <row r="2628" spans="1:5" hidden="1" x14ac:dyDescent="0.3">
      <c r="A2628">
        <v>3</v>
      </c>
      <c r="B2628" s="1">
        <v>41956</v>
      </c>
      <c r="C2628" s="1">
        <v>41964</v>
      </c>
      <c r="D2628">
        <v>982</v>
      </c>
      <c r="E2628">
        <v>10056</v>
      </c>
    </row>
    <row r="2629" spans="1:5" hidden="1" x14ac:dyDescent="0.3">
      <c r="A2629">
        <v>3</v>
      </c>
      <c r="B2629" s="1">
        <v>41797</v>
      </c>
      <c r="C2629" s="1">
        <v>41801</v>
      </c>
      <c r="D2629">
        <v>118</v>
      </c>
      <c r="E2629">
        <v>6060</v>
      </c>
    </row>
    <row r="2630" spans="1:5" hidden="1" x14ac:dyDescent="0.3">
      <c r="A2630">
        <v>2</v>
      </c>
      <c r="B2630" s="1">
        <v>41717</v>
      </c>
      <c r="C2630" s="1">
        <v>41718</v>
      </c>
      <c r="D2630">
        <v>533</v>
      </c>
      <c r="E2630">
        <v>2660</v>
      </c>
    </row>
    <row r="2631" spans="1:5" hidden="1" x14ac:dyDescent="0.3">
      <c r="A2631">
        <v>2</v>
      </c>
      <c r="B2631" s="1">
        <v>41727</v>
      </c>
      <c r="C2631" s="1">
        <v>41736</v>
      </c>
      <c r="D2631">
        <v>37</v>
      </c>
      <c r="E2631">
        <v>9045</v>
      </c>
    </row>
    <row r="2632" spans="1:5" hidden="1" x14ac:dyDescent="0.3">
      <c r="A2632">
        <v>1</v>
      </c>
      <c r="B2632" s="1">
        <v>41778</v>
      </c>
      <c r="C2632" s="1">
        <v>41781</v>
      </c>
      <c r="D2632">
        <v>712</v>
      </c>
      <c r="E2632">
        <v>7389</v>
      </c>
    </row>
    <row r="2633" spans="1:5" hidden="1" x14ac:dyDescent="0.3">
      <c r="A2633">
        <v>1</v>
      </c>
      <c r="B2633" s="1">
        <v>41920</v>
      </c>
      <c r="C2633" s="1">
        <v>41926</v>
      </c>
      <c r="D2633">
        <v>134</v>
      </c>
      <c r="E2633">
        <v>8520</v>
      </c>
    </row>
    <row r="2634" spans="1:5" hidden="1" x14ac:dyDescent="0.3">
      <c r="A2634">
        <v>3</v>
      </c>
      <c r="B2634" s="1">
        <v>41676</v>
      </c>
      <c r="C2634" s="1">
        <v>41684</v>
      </c>
      <c r="D2634">
        <v>854</v>
      </c>
      <c r="E2634">
        <v>10040</v>
      </c>
    </row>
    <row r="2635" spans="1:5" hidden="1" x14ac:dyDescent="0.3">
      <c r="A2635">
        <v>2</v>
      </c>
      <c r="B2635" s="1">
        <v>41865</v>
      </c>
      <c r="C2635" s="1">
        <v>41873</v>
      </c>
      <c r="D2635">
        <v>378</v>
      </c>
      <c r="E2635">
        <v>13376</v>
      </c>
    </row>
    <row r="2636" spans="1:5" hidden="1" x14ac:dyDescent="0.3">
      <c r="A2636">
        <v>3</v>
      </c>
      <c r="B2636" s="1">
        <v>41961</v>
      </c>
      <c r="C2636" s="1">
        <v>41971</v>
      </c>
      <c r="D2636">
        <v>214</v>
      </c>
      <c r="E2636">
        <v>19690</v>
      </c>
    </row>
    <row r="2637" spans="1:5" hidden="1" x14ac:dyDescent="0.3">
      <c r="A2637">
        <v>2</v>
      </c>
      <c r="B2637" s="1">
        <v>41709</v>
      </c>
      <c r="C2637" s="1">
        <v>41717</v>
      </c>
      <c r="D2637">
        <v>59</v>
      </c>
      <c r="E2637">
        <v>20264</v>
      </c>
    </row>
    <row r="2638" spans="1:5" hidden="1" x14ac:dyDescent="0.3">
      <c r="A2638">
        <v>2</v>
      </c>
      <c r="B2638" s="1">
        <v>41720</v>
      </c>
      <c r="C2638" s="1">
        <v>41722</v>
      </c>
      <c r="D2638">
        <v>578</v>
      </c>
      <c r="E2638">
        <v>3964</v>
      </c>
    </row>
    <row r="2639" spans="1:5" hidden="1" x14ac:dyDescent="0.3">
      <c r="A2639">
        <v>2</v>
      </c>
      <c r="B2639" s="1">
        <v>41961</v>
      </c>
      <c r="C2639" s="1">
        <v>41970</v>
      </c>
      <c r="D2639">
        <v>382</v>
      </c>
      <c r="E2639">
        <v>13410</v>
      </c>
    </row>
    <row r="2640" spans="1:5" hidden="1" x14ac:dyDescent="0.3">
      <c r="A2640">
        <v>2</v>
      </c>
      <c r="B2640" s="1">
        <v>41765</v>
      </c>
      <c r="C2640" s="1">
        <v>41766</v>
      </c>
      <c r="D2640">
        <v>278</v>
      </c>
      <c r="E2640">
        <v>1765</v>
      </c>
    </row>
    <row r="2641" spans="1:5" hidden="1" x14ac:dyDescent="0.3">
      <c r="A2641">
        <v>2</v>
      </c>
      <c r="B2641" s="1">
        <v>41835</v>
      </c>
      <c r="C2641" s="1">
        <v>41841</v>
      </c>
      <c r="D2641">
        <v>576</v>
      </c>
      <c r="E2641">
        <v>8496</v>
      </c>
    </row>
    <row r="2642" spans="1:5" hidden="1" x14ac:dyDescent="0.3">
      <c r="A2642">
        <v>2</v>
      </c>
      <c r="B2642" s="1">
        <v>41935</v>
      </c>
      <c r="C2642" s="1">
        <v>41937</v>
      </c>
      <c r="D2642">
        <v>337</v>
      </c>
      <c r="E2642">
        <v>3616</v>
      </c>
    </row>
    <row r="2643" spans="1:5" hidden="1" x14ac:dyDescent="0.3">
      <c r="A2643">
        <v>3</v>
      </c>
      <c r="B2643" s="1">
        <v>41787</v>
      </c>
      <c r="C2643" s="1">
        <v>41794</v>
      </c>
      <c r="D2643">
        <v>909</v>
      </c>
      <c r="E2643">
        <v>8673</v>
      </c>
    </row>
    <row r="2644" spans="1:5" hidden="1" x14ac:dyDescent="0.3">
      <c r="A2644">
        <v>2</v>
      </c>
      <c r="B2644" s="1">
        <v>41658</v>
      </c>
      <c r="C2644" s="1">
        <v>41662</v>
      </c>
      <c r="D2644">
        <v>97</v>
      </c>
      <c r="E2644">
        <v>7712</v>
      </c>
    </row>
    <row r="2645" spans="1:5" hidden="1" x14ac:dyDescent="0.3">
      <c r="A2645">
        <v>1</v>
      </c>
      <c r="B2645" s="1">
        <v>41773</v>
      </c>
      <c r="C2645" s="1">
        <v>41782</v>
      </c>
      <c r="D2645">
        <v>334</v>
      </c>
      <c r="E2645">
        <v>21771</v>
      </c>
    </row>
    <row r="2646" spans="1:5" hidden="1" x14ac:dyDescent="0.3">
      <c r="A2646">
        <v>3</v>
      </c>
      <c r="B2646" s="1">
        <v>41669</v>
      </c>
      <c r="C2646" s="1">
        <v>41676</v>
      </c>
      <c r="D2646">
        <v>791</v>
      </c>
      <c r="E2646">
        <v>12103</v>
      </c>
    </row>
    <row r="2647" spans="1:5" hidden="1" x14ac:dyDescent="0.3">
      <c r="A2647">
        <v>1</v>
      </c>
      <c r="B2647" s="1">
        <v>41694</v>
      </c>
      <c r="C2647" s="1">
        <v>41704</v>
      </c>
      <c r="D2647">
        <v>738</v>
      </c>
      <c r="E2647">
        <v>16390</v>
      </c>
    </row>
    <row r="2648" spans="1:5" hidden="1" x14ac:dyDescent="0.3">
      <c r="A2648">
        <v>2</v>
      </c>
      <c r="B2648" s="1">
        <v>41888</v>
      </c>
      <c r="C2648" s="1">
        <v>41898</v>
      </c>
      <c r="D2648">
        <v>542</v>
      </c>
      <c r="E2648">
        <v>17870</v>
      </c>
    </row>
    <row r="2649" spans="1:5" hidden="1" x14ac:dyDescent="0.3">
      <c r="A2649">
        <v>2</v>
      </c>
      <c r="B2649" s="1">
        <v>41640</v>
      </c>
      <c r="C2649" s="1">
        <v>41647</v>
      </c>
      <c r="D2649">
        <v>452</v>
      </c>
      <c r="E2649">
        <v>10220</v>
      </c>
    </row>
    <row r="2650" spans="1:5" hidden="1" x14ac:dyDescent="0.3">
      <c r="A2650">
        <v>3</v>
      </c>
      <c r="B2650" s="1">
        <v>41861</v>
      </c>
      <c r="C2650" s="1">
        <v>41870</v>
      </c>
      <c r="D2650">
        <v>488</v>
      </c>
      <c r="E2650">
        <v>18153</v>
      </c>
    </row>
    <row r="2651" spans="1:5" hidden="1" x14ac:dyDescent="0.3">
      <c r="A2651">
        <v>3</v>
      </c>
      <c r="B2651" s="1">
        <v>41701</v>
      </c>
      <c r="C2651" s="1">
        <v>41710</v>
      </c>
      <c r="D2651">
        <v>970</v>
      </c>
      <c r="E2651">
        <v>12069</v>
      </c>
    </row>
    <row r="2652" spans="1:5" x14ac:dyDescent="0.3">
      <c r="A2652">
        <v>3</v>
      </c>
      <c r="B2652" s="1">
        <v>41996</v>
      </c>
      <c r="C2652" s="1">
        <v>42005</v>
      </c>
      <c r="D2652">
        <v>870</v>
      </c>
      <c r="E2652">
        <v>9567</v>
      </c>
    </row>
    <row r="2653" spans="1:5" hidden="1" x14ac:dyDescent="0.3">
      <c r="A2653">
        <v>3</v>
      </c>
      <c r="B2653" s="1">
        <v>41842</v>
      </c>
      <c r="C2653" s="1">
        <v>41846</v>
      </c>
      <c r="D2653">
        <v>807</v>
      </c>
      <c r="E2653">
        <v>10588</v>
      </c>
    </row>
    <row r="2654" spans="1:5" hidden="1" x14ac:dyDescent="0.3">
      <c r="A2654">
        <v>1</v>
      </c>
      <c r="B2654" s="1">
        <v>41981</v>
      </c>
      <c r="C2654" s="1">
        <v>41985</v>
      </c>
      <c r="D2654">
        <v>511</v>
      </c>
      <c r="E2654">
        <v>10568</v>
      </c>
    </row>
    <row r="2655" spans="1:5" hidden="1" x14ac:dyDescent="0.3">
      <c r="A2655">
        <v>2</v>
      </c>
      <c r="B2655" s="1">
        <v>41966</v>
      </c>
      <c r="C2655" s="1">
        <v>41967</v>
      </c>
      <c r="D2655">
        <v>639</v>
      </c>
      <c r="E2655">
        <v>1673</v>
      </c>
    </row>
    <row r="2656" spans="1:5" hidden="1" x14ac:dyDescent="0.3">
      <c r="A2656">
        <v>2</v>
      </c>
      <c r="B2656" s="1">
        <v>41890</v>
      </c>
      <c r="C2656" s="1">
        <v>41899</v>
      </c>
      <c r="D2656">
        <v>894</v>
      </c>
      <c r="E2656">
        <v>22635</v>
      </c>
    </row>
    <row r="2657" spans="1:5" hidden="1" x14ac:dyDescent="0.3">
      <c r="A2657">
        <v>3</v>
      </c>
      <c r="B2657" s="1">
        <v>41821</v>
      </c>
      <c r="C2657" s="1">
        <v>41824</v>
      </c>
      <c r="D2657">
        <v>492</v>
      </c>
      <c r="E2657">
        <v>5109</v>
      </c>
    </row>
    <row r="2658" spans="1:5" hidden="1" x14ac:dyDescent="0.3">
      <c r="A2658">
        <v>1</v>
      </c>
      <c r="B2658" s="1">
        <v>41730</v>
      </c>
      <c r="C2658" s="1">
        <v>41735</v>
      </c>
      <c r="D2658">
        <v>178</v>
      </c>
      <c r="E2658">
        <v>13540</v>
      </c>
    </row>
    <row r="2659" spans="1:5" hidden="1" x14ac:dyDescent="0.3">
      <c r="A2659">
        <v>1</v>
      </c>
      <c r="B2659" s="1">
        <v>41947</v>
      </c>
      <c r="C2659" s="1">
        <v>41948</v>
      </c>
      <c r="D2659">
        <v>111</v>
      </c>
      <c r="E2659">
        <v>2986</v>
      </c>
    </row>
    <row r="2660" spans="1:5" hidden="1" x14ac:dyDescent="0.3">
      <c r="A2660">
        <v>1</v>
      </c>
      <c r="B2660" s="1">
        <v>41685</v>
      </c>
      <c r="C2660" s="1">
        <v>41689</v>
      </c>
      <c r="D2660">
        <v>76</v>
      </c>
      <c r="E2660">
        <v>6360</v>
      </c>
    </row>
    <row r="2661" spans="1:5" hidden="1" x14ac:dyDescent="0.3">
      <c r="A2661">
        <v>1</v>
      </c>
      <c r="B2661" s="1">
        <v>41665</v>
      </c>
      <c r="C2661" s="1">
        <v>41668</v>
      </c>
      <c r="D2661">
        <v>389</v>
      </c>
      <c r="E2661">
        <v>4668</v>
      </c>
    </row>
    <row r="2662" spans="1:5" hidden="1" x14ac:dyDescent="0.3">
      <c r="A2662">
        <v>1</v>
      </c>
      <c r="B2662" s="1">
        <v>41751</v>
      </c>
      <c r="C2662" s="1">
        <v>41759</v>
      </c>
      <c r="D2662">
        <v>488</v>
      </c>
      <c r="E2662">
        <v>13064</v>
      </c>
    </row>
    <row r="2663" spans="1:5" hidden="1" x14ac:dyDescent="0.3">
      <c r="A2663">
        <v>2</v>
      </c>
      <c r="B2663" s="1">
        <v>41806</v>
      </c>
      <c r="C2663" s="1">
        <v>41811</v>
      </c>
      <c r="D2663">
        <v>507</v>
      </c>
      <c r="E2663">
        <v>14075</v>
      </c>
    </row>
    <row r="2664" spans="1:5" hidden="1" x14ac:dyDescent="0.3">
      <c r="A2664">
        <v>2</v>
      </c>
      <c r="B2664" s="1">
        <v>41779</v>
      </c>
      <c r="C2664" s="1">
        <v>41789</v>
      </c>
      <c r="D2664">
        <v>802</v>
      </c>
      <c r="E2664">
        <v>23850</v>
      </c>
    </row>
    <row r="2665" spans="1:5" hidden="1" x14ac:dyDescent="0.3">
      <c r="A2665">
        <v>3</v>
      </c>
      <c r="B2665" s="1">
        <v>41833</v>
      </c>
      <c r="C2665" s="1">
        <v>41839</v>
      </c>
      <c r="D2665">
        <v>879</v>
      </c>
      <c r="E2665">
        <v>15576</v>
      </c>
    </row>
    <row r="2666" spans="1:5" hidden="1" x14ac:dyDescent="0.3">
      <c r="A2666">
        <v>1</v>
      </c>
      <c r="B2666" s="1">
        <v>41828</v>
      </c>
      <c r="C2666" s="1">
        <v>41838</v>
      </c>
      <c r="D2666">
        <v>426</v>
      </c>
      <c r="E2666">
        <v>23200</v>
      </c>
    </row>
    <row r="2667" spans="1:5" hidden="1" x14ac:dyDescent="0.3">
      <c r="A2667">
        <v>3</v>
      </c>
      <c r="B2667" s="1">
        <v>41943</v>
      </c>
      <c r="C2667" s="1">
        <v>41953</v>
      </c>
      <c r="D2667">
        <v>750</v>
      </c>
      <c r="E2667">
        <v>22710</v>
      </c>
    </row>
    <row r="2668" spans="1:5" hidden="1" x14ac:dyDescent="0.3">
      <c r="A2668">
        <v>3</v>
      </c>
      <c r="B2668" s="1">
        <v>41774</v>
      </c>
      <c r="C2668" s="1">
        <v>41784</v>
      </c>
      <c r="D2668">
        <v>363</v>
      </c>
      <c r="E2668">
        <v>23380</v>
      </c>
    </row>
    <row r="2669" spans="1:5" hidden="1" x14ac:dyDescent="0.3">
      <c r="A2669">
        <v>3</v>
      </c>
      <c r="B2669" s="1">
        <v>41775</v>
      </c>
      <c r="C2669" s="1">
        <v>41780</v>
      </c>
      <c r="D2669">
        <v>122</v>
      </c>
      <c r="E2669">
        <v>11260</v>
      </c>
    </row>
    <row r="2670" spans="1:5" hidden="1" x14ac:dyDescent="0.3">
      <c r="A2670">
        <v>2</v>
      </c>
      <c r="B2670" s="1">
        <v>41940</v>
      </c>
      <c r="C2670" s="1">
        <v>41945</v>
      </c>
      <c r="D2670">
        <v>611</v>
      </c>
      <c r="E2670">
        <v>10685</v>
      </c>
    </row>
    <row r="2671" spans="1:5" hidden="1" x14ac:dyDescent="0.3">
      <c r="A2671">
        <v>2</v>
      </c>
      <c r="B2671" s="1">
        <v>41726</v>
      </c>
      <c r="C2671" s="1">
        <v>41732</v>
      </c>
      <c r="D2671">
        <v>946</v>
      </c>
      <c r="E2671">
        <v>14100</v>
      </c>
    </row>
    <row r="2672" spans="1:5" hidden="1" x14ac:dyDescent="0.3">
      <c r="A2672">
        <v>2</v>
      </c>
      <c r="B2672" s="1">
        <v>41648</v>
      </c>
      <c r="C2672" s="1">
        <v>41649</v>
      </c>
      <c r="D2672">
        <v>768</v>
      </c>
      <c r="E2672">
        <v>2784</v>
      </c>
    </row>
    <row r="2673" spans="1:5" hidden="1" x14ac:dyDescent="0.3">
      <c r="A2673">
        <v>2</v>
      </c>
      <c r="B2673" s="1">
        <v>41946</v>
      </c>
      <c r="C2673" s="1">
        <v>41952</v>
      </c>
      <c r="D2673">
        <v>869</v>
      </c>
      <c r="E2673">
        <v>6018</v>
      </c>
    </row>
    <row r="2674" spans="1:5" hidden="1" x14ac:dyDescent="0.3">
      <c r="A2674">
        <v>3</v>
      </c>
      <c r="B2674" s="1">
        <v>41842</v>
      </c>
      <c r="C2674" s="1">
        <v>41851</v>
      </c>
      <c r="D2674">
        <v>758</v>
      </c>
      <c r="E2674">
        <v>11529</v>
      </c>
    </row>
    <row r="2675" spans="1:5" hidden="1" x14ac:dyDescent="0.3">
      <c r="A2675">
        <v>1</v>
      </c>
      <c r="B2675" s="1">
        <v>41740</v>
      </c>
      <c r="C2675" s="1">
        <v>41743</v>
      </c>
      <c r="D2675">
        <v>661</v>
      </c>
      <c r="E2675">
        <v>8088</v>
      </c>
    </row>
    <row r="2676" spans="1:5" hidden="1" x14ac:dyDescent="0.3">
      <c r="A2676">
        <v>3</v>
      </c>
      <c r="B2676" s="1">
        <v>41808</v>
      </c>
      <c r="C2676" s="1">
        <v>41816</v>
      </c>
      <c r="D2676">
        <v>883</v>
      </c>
      <c r="E2676">
        <v>15912</v>
      </c>
    </row>
    <row r="2677" spans="1:5" hidden="1" x14ac:dyDescent="0.3">
      <c r="A2677">
        <v>1</v>
      </c>
      <c r="B2677" s="1">
        <v>41935</v>
      </c>
      <c r="C2677" s="1">
        <v>41942</v>
      </c>
      <c r="D2677">
        <v>248</v>
      </c>
      <c r="E2677">
        <v>16646</v>
      </c>
    </row>
    <row r="2678" spans="1:5" hidden="1" x14ac:dyDescent="0.3">
      <c r="A2678">
        <v>1</v>
      </c>
      <c r="B2678" s="1">
        <v>41866</v>
      </c>
      <c r="C2678" s="1">
        <v>41873</v>
      </c>
      <c r="D2678">
        <v>333</v>
      </c>
      <c r="E2678">
        <v>13972</v>
      </c>
    </row>
    <row r="2679" spans="1:5" hidden="1" x14ac:dyDescent="0.3">
      <c r="A2679">
        <v>2</v>
      </c>
      <c r="B2679" s="1">
        <v>41749</v>
      </c>
      <c r="C2679" s="1">
        <v>41750</v>
      </c>
      <c r="D2679">
        <v>482</v>
      </c>
      <c r="E2679">
        <v>2104</v>
      </c>
    </row>
    <row r="2680" spans="1:5" hidden="1" x14ac:dyDescent="0.3">
      <c r="A2680">
        <v>1</v>
      </c>
      <c r="B2680" s="1">
        <v>41863</v>
      </c>
      <c r="C2680" s="1">
        <v>41867</v>
      </c>
      <c r="D2680">
        <v>438</v>
      </c>
      <c r="E2680">
        <v>6276</v>
      </c>
    </row>
    <row r="2681" spans="1:5" hidden="1" x14ac:dyDescent="0.3">
      <c r="A2681">
        <v>3</v>
      </c>
      <c r="B2681" s="1">
        <v>41662</v>
      </c>
      <c r="C2681" s="1">
        <v>41666</v>
      </c>
      <c r="D2681">
        <v>396</v>
      </c>
      <c r="E2681">
        <v>6736</v>
      </c>
    </row>
    <row r="2682" spans="1:5" hidden="1" x14ac:dyDescent="0.3">
      <c r="A2682">
        <v>2</v>
      </c>
      <c r="B2682" s="1">
        <v>41970</v>
      </c>
      <c r="C2682" s="1">
        <v>41979</v>
      </c>
      <c r="D2682">
        <v>673</v>
      </c>
      <c r="E2682">
        <v>10971</v>
      </c>
    </row>
    <row r="2683" spans="1:5" hidden="1" x14ac:dyDescent="0.3">
      <c r="A2683">
        <v>1</v>
      </c>
      <c r="B2683" s="1">
        <v>41844</v>
      </c>
      <c r="C2683" s="1">
        <v>41854</v>
      </c>
      <c r="D2683">
        <v>120</v>
      </c>
      <c r="E2683">
        <v>27500</v>
      </c>
    </row>
    <row r="2684" spans="1:5" hidden="1" x14ac:dyDescent="0.3">
      <c r="A2684">
        <v>1</v>
      </c>
      <c r="B2684" s="1">
        <v>41657</v>
      </c>
      <c r="C2684" s="1">
        <v>41666</v>
      </c>
      <c r="D2684">
        <v>29</v>
      </c>
      <c r="E2684">
        <v>23598</v>
      </c>
    </row>
    <row r="2685" spans="1:5" hidden="1" x14ac:dyDescent="0.3">
      <c r="A2685">
        <v>2</v>
      </c>
      <c r="B2685" s="1">
        <v>41983</v>
      </c>
      <c r="C2685" s="1">
        <v>41988</v>
      </c>
      <c r="D2685">
        <v>735</v>
      </c>
      <c r="E2685">
        <v>10165</v>
      </c>
    </row>
    <row r="2686" spans="1:5" hidden="1" x14ac:dyDescent="0.3">
      <c r="A2686">
        <v>3</v>
      </c>
      <c r="B2686" s="1">
        <v>41901</v>
      </c>
      <c r="C2686" s="1">
        <v>41905</v>
      </c>
      <c r="D2686">
        <v>841</v>
      </c>
      <c r="E2686">
        <v>9448</v>
      </c>
    </row>
    <row r="2687" spans="1:5" hidden="1" x14ac:dyDescent="0.3">
      <c r="A2687">
        <v>2</v>
      </c>
      <c r="B2687" s="1">
        <v>41682</v>
      </c>
      <c r="C2687" s="1">
        <v>41687</v>
      </c>
      <c r="D2687">
        <v>220</v>
      </c>
      <c r="E2687">
        <v>14640</v>
      </c>
    </row>
    <row r="2688" spans="1:5" hidden="1" x14ac:dyDescent="0.3">
      <c r="A2688">
        <v>2</v>
      </c>
      <c r="B2688" s="1">
        <v>41774</v>
      </c>
      <c r="C2688" s="1">
        <v>41781</v>
      </c>
      <c r="D2688">
        <v>892</v>
      </c>
      <c r="E2688">
        <v>19698</v>
      </c>
    </row>
    <row r="2689" spans="1:5" x14ac:dyDescent="0.3">
      <c r="A2689">
        <v>1</v>
      </c>
      <c r="B2689" s="1">
        <v>42004</v>
      </c>
      <c r="C2689" s="1">
        <v>42014</v>
      </c>
      <c r="D2689">
        <v>947</v>
      </c>
      <c r="E2689">
        <v>11240</v>
      </c>
    </row>
    <row r="2690" spans="1:5" hidden="1" x14ac:dyDescent="0.3">
      <c r="A2690">
        <v>2</v>
      </c>
      <c r="B2690" s="1">
        <v>41900</v>
      </c>
      <c r="C2690" s="1">
        <v>41910</v>
      </c>
      <c r="D2690">
        <v>954</v>
      </c>
      <c r="E2690">
        <v>13330</v>
      </c>
    </row>
    <row r="2691" spans="1:5" hidden="1" x14ac:dyDescent="0.3">
      <c r="A2691">
        <v>3</v>
      </c>
      <c r="B2691" s="1">
        <v>41640</v>
      </c>
      <c r="C2691" s="1">
        <v>41645</v>
      </c>
      <c r="D2691">
        <v>864</v>
      </c>
      <c r="E2691">
        <v>7155</v>
      </c>
    </row>
    <row r="2692" spans="1:5" hidden="1" x14ac:dyDescent="0.3">
      <c r="A2692">
        <v>2</v>
      </c>
      <c r="B2692" s="1">
        <v>41702</v>
      </c>
      <c r="C2692" s="1">
        <v>41707</v>
      </c>
      <c r="D2692">
        <v>828</v>
      </c>
      <c r="E2692">
        <v>10130</v>
      </c>
    </row>
    <row r="2693" spans="1:5" hidden="1" x14ac:dyDescent="0.3">
      <c r="A2693">
        <v>3</v>
      </c>
      <c r="B2693" s="1">
        <v>41908</v>
      </c>
      <c r="C2693" s="1">
        <v>41909</v>
      </c>
      <c r="D2693">
        <v>337</v>
      </c>
      <c r="E2693">
        <v>2265</v>
      </c>
    </row>
    <row r="2694" spans="1:5" hidden="1" x14ac:dyDescent="0.3">
      <c r="A2694">
        <v>3</v>
      </c>
      <c r="B2694" s="1">
        <v>41740</v>
      </c>
      <c r="C2694" s="1">
        <v>41742</v>
      </c>
      <c r="D2694">
        <v>836</v>
      </c>
      <c r="E2694">
        <v>3204</v>
      </c>
    </row>
    <row r="2695" spans="1:5" hidden="1" x14ac:dyDescent="0.3">
      <c r="A2695">
        <v>2</v>
      </c>
      <c r="B2695" s="1">
        <v>41675</v>
      </c>
      <c r="C2695" s="1">
        <v>41676</v>
      </c>
      <c r="D2695">
        <v>184</v>
      </c>
      <c r="E2695">
        <v>2941</v>
      </c>
    </row>
    <row r="2696" spans="1:5" hidden="1" x14ac:dyDescent="0.3">
      <c r="A2696">
        <v>2</v>
      </c>
      <c r="B2696" s="1">
        <v>41738</v>
      </c>
      <c r="C2696" s="1">
        <v>41739</v>
      </c>
      <c r="D2696">
        <v>908</v>
      </c>
      <c r="E2696">
        <v>1405</v>
      </c>
    </row>
    <row r="2697" spans="1:5" hidden="1" x14ac:dyDescent="0.3">
      <c r="A2697">
        <v>1</v>
      </c>
      <c r="B2697" s="1">
        <v>41974</v>
      </c>
      <c r="C2697" s="1">
        <v>41984</v>
      </c>
      <c r="D2697">
        <v>726</v>
      </c>
      <c r="E2697">
        <v>18440</v>
      </c>
    </row>
    <row r="2698" spans="1:5" hidden="1" x14ac:dyDescent="0.3">
      <c r="A2698">
        <v>2</v>
      </c>
      <c r="B2698" s="1">
        <v>41681</v>
      </c>
      <c r="C2698" s="1">
        <v>41691</v>
      </c>
      <c r="D2698">
        <v>223</v>
      </c>
      <c r="E2698">
        <v>21640</v>
      </c>
    </row>
    <row r="2699" spans="1:5" hidden="1" x14ac:dyDescent="0.3">
      <c r="A2699">
        <v>2</v>
      </c>
      <c r="B2699" s="1">
        <v>41690</v>
      </c>
      <c r="C2699" s="1">
        <v>41692</v>
      </c>
      <c r="D2699">
        <v>492</v>
      </c>
      <c r="E2699">
        <v>3264</v>
      </c>
    </row>
    <row r="2700" spans="1:5" hidden="1" x14ac:dyDescent="0.3">
      <c r="A2700">
        <v>2</v>
      </c>
      <c r="B2700" s="1">
        <v>41733</v>
      </c>
      <c r="C2700" s="1">
        <v>41735</v>
      </c>
      <c r="D2700">
        <v>804</v>
      </c>
      <c r="E2700">
        <v>4232</v>
      </c>
    </row>
    <row r="2701" spans="1:5" hidden="1" x14ac:dyDescent="0.3">
      <c r="A2701">
        <v>2</v>
      </c>
      <c r="B2701" s="1">
        <v>41889</v>
      </c>
      <c r="C2701" s="1">
        <v>41892</v>
      </c>
      <c r="D2701">
        <v>586</v>
      </c>
      <c r="E2701">
        <v>3840</v>
      </c>
    </row>
    <row r="2702" spans="1:5" hidden="1" x14ac:dyDescent="0.3">
      <c r="A2702">
        <v>3</v>
      </c>
      <c r="B2702" s="1">
        <v>41815</v>
      </c>
      <c r="C2702" s="1">
        <v>41819</v>
      </c>
      <c r="D2702">
        <v>176</v>
      </c>
      <c r="E2702">
        <v>9604</v>
      </c>
    </row>
    <row r="2703" spans="1:5" hidden="1" x14ac:dyDescent="0.3">
      <c r="A2703">
        <v>2</v>
      </c>
      <c r="B2703" s="1">
        <v>41708</v>
      </c>
      <c r="C2703" s="1">
        <v>41717</v>
      </c>
      <c r="D2703">
        <v>663</v>
      </c>
      <c r="E2703">
        <v>18729</v>
      </c>
    </row>
    <row r="2704" spans="1:5" hidden="1" x14ac:dyDescent="0.3">
      <c r="A2704">
        <v>1</v>
      </c>
      <c r="B2704" s="1">
        <v>41783</v>
      </c>
      <c r="C2704" s="1">
        <v>41788</v>
      </c>
      <c r="D2704">
        <v>629</v>
      </c>
      <c r="E2704">
        <v>10020</v>
      </c>
    </row>
    <row r="2705" spans="1:5" hidden="1" x14ac:dyDescent="0.3">
      <c r="A2705">
        <v>3</v>
      </c>
      <c r="B2705" s="1">
        <v>41927</v>
      </c>
      <c r="C2705" s="1">
        <v>41933</v>
      </c>
      <c r="D2705">
        <v>145</v>
      </c>
      <c r="E2705">
        <v>15720</v>
      </c>
    </row>
    <row r="2706" spans="1:5" hidden="1" x14ac:dyDescent="0.3">
      <c r="A2706">
        <v>1</v>
      </c>
      <c r="B2706" s="1">
        <v>41750</v>
      </c>
      <c r="C2706" s="1">
        <v>41760</v>
      </c>
      <c r="D2706">
        <v>685</v>
      </c>
      <c r="E2706">
        <v>29360</v>
      </c>
    </row>
    <row r="2707" spans="1:5" hidden="1" x14ac:dyDescent="0.3">
      <c r="A2707">
        <v>2</v>
      </c>
      <c r="B2707" s="1">
        <v>41861</v>
      </c>
      <c r="C2707" s="1">
        <v>41868</v>
      </c>
      <c r="D2707">
        <v>804</v>
      </c>
      <c r="E2707">
        <v>14728</v>
      </c>
    </row>
    <row r="2708" spans="1:5" hidden="1" x14ac:dyDescent="0.3">
      <c r="A2708">
        <v>2</v>
      </c>
      <c r="B2708" s="1">
        <v>41859</v>
      </c>
      <c r="C2708" s="1">
        <v>41865</v>
      </c>
      <c r="D2708">
        <v>367</v>
      </c>
      <c r="E2708">
        <v>14334</v>
      </c>
    </row>
    <row r="2709" spans="1:5" hidden="1" x14ac:dyDescent="0.3">
      <c r="A2709">
        <v>2</v>
      </c>
      <c r="B2709" s="1">
        <v>41987</v>
      </c>
      <c r="C2709" s="1">
        <v>41997</v>
      </c>
      <c r="D2709">
        <v>9</v>
      </c>
      <c r="E2709">
        <v>11090</v>
      </c>
    </row>
    <row r="2710" spans="1:5" hidden="1" x14ac:dyDescent="0.3">
      <c r="A2710">
        <v>2</v>
      </c>
      <c r="B2710" s="1">
        <v>41828</v>
      </c>
      <c r="C2710" s="1">
        <v>41836</v>
      </c>
      <c r="D2710">
        <v>101</v>
      </c>
      <c r="E2710">
        <v>20456</v>
      </c>
    </row>
    <row r="2711" spans="1:5" hidden="1" x14ac:dyDescent="0.3">
      <c r="A2711">
        <v>3</v>
      </c>
      <c r="B2711" s="1">
        <v>41845</v>
      </c>
      <c r="C2711" s="1">
        <v>41848</v>
      </c>
      <c r="D2711">
        <v>789</v>
      </c>
      <c r="E2711">
        <v>5535</v>
      </c>
    </row>
    <row r="2712" spans="1:5" hidden="1" x14ac:dyDescent="0.3">
      <c r="A2712">
        <v>2</v>
      </c>
      <c r="B2712" s="1">
        <v>41938</v>
      </c>
      <c r="C2712" s="1">
        <v>41948</v>
      </c>
      <c r="D2712">
        <v>210</v>
      </c>
      <c r="E2712">
        <v>19820</v>
      </c>
    </row>
    <row r="2713" spans="1:5" hidden="1" x14ac:dyDescent="0.3">
      <c r="A2713">
        <v>2</v>
      </c>
      <c r="B2713" s="1">
        <v>41940</v>
      </c>
      <c r="C2713" s="1">
        <v>41943</v>
      </c>
      <c r="D2713">
        <v>373</v>
      </c>
      <c r="E2713">
        <v>7932</v>
      </c>
    </row>
    <row r="2714" spans="1:5" hidden="1" x14ac:dyDescent="0.3">
      <c r="A2714">
        <v>1</v>
      </c>
      <c r="B2714" s="1">
        <v>41990</v>
      </c>
      <c r="C2714" s="1">
        <v>41993</v>
      </c>
      <c r="D2714">
        <v>77</v>
      </c>
      <c r="E2714">
        <v>6231</v>
      </c>
    </row>
    <row r="2715" spans="1:5" hidden="1" x14ac:dyDescent="0.3">
      <c r="A2715">
        <v>2</v>
      </c>
      <c r="B2715" s="1">
        <v>41917</v>
      </c>
      <c r="C2715" s="1">
        <v>41922</v>
      </c>
      <c r="D2715">
        <v>568</v>
      </c>
      <c r="E2715">
        <v>12820</v>
      </c>
    </row>
    <row r="2716" spans="1:5" hidden="1" x14ac:dyDescent="0.3">
      <c r="A2716">
        <v>2</v>
      </c>
      <c r="B2716" s="1">
        <v>41999</v>
      </c>
      <c r="C2716" s="1">
        <v>42002</v>
      </c>
      <c r="D2716">
        <v>747</v>
      </c>
      <c r="E2716">
        <v>7644</v>
      </c>
    </row>
    <row r="2717" spans="1:5" hidden="1" x14ac:dyDescent="0.3">
      <c r="A2717">
        <v>2</v>
      </c>
      <c r="B2717" s="1">
        <v>41994</v>
      </c>
      <c r="C2717" s="1">
        <v>42003</v>
      </c>
      <c r="D2717">
        <v>637</v>
      </c>
      <c r="E2717">
        <v>22230</v>
      </c>
    </row>
    <row r="2718" spans="1:5" hidden="1" x14ac:dyDescent="0.3">
      <c r="A2718">
        <v>3</v>
      </c>
      <c r="B2718" s="1">
        <v>41950</v>
      </c>
      <c r="C2718" s="1">
        <v>41958</v>
      </c>
      <c r="D2718">
        <v>489</v>
      </c>
      <c r="E2718">
        <v>15880</v>
      </c>
    </row>
    <row r="2719" spans="1:5" hidden="1" x14ac:dyDescent="0.3">
      <c r="A2719">
        <v>1</v>
      </c>
      <c r="B2719" s="1">
        <v>41824</v>
      </c>
      <c r="C2719" s="1">
        <v>41834</v>
      </c>
      <c r="D2719">
        <v>248</v>
      </c>
      <c r="E2719">
        <v>20220</v>
      </c>
    </row>
    <row r="2720" spans="1:5" hidden="1" x14ac:dyDescent="0.3">
      <c r="A2720">
        <v>1</v>
      </c>
      <c r="B2720" s="1">
        <v>41901</v>
      </c>
      <c r="C2720" s="1">
        <v>41910</v>
      </c>
      <c r="D2720">
        <v>888</v>
      </c>
      <c r="E2720">
        <v>10809</v>
      </c>
    </row>
    <row r="2721" spans="1:5" hidden="1" x14ac:dyDescent="0.3">
      <c r="A2721">
        <v>2</v>
      </c>
      <c r="B2721" s="1">
        <v>41680</v>
      </c>
      <c r="C2721" s="1">
        <v>41686</v>
      </c>
      <c r="D2721">
        <v>94</v>
      </c>
      <c r="E2721">
        <v>16176</v>
      </c>
    </row>
    <row r="2722" spans="1:5" hidden="1" x14ac:dyDescent="0.3">
      <c r="A2722">
        <v>2</v>
      </c>
      <c r="B2722" s="1">
        <v>41679</v>
      </c>
      <c r="C2722" s="1">
        <v>41688</v>
      </c>
      <c r="D2722">
        <v>477</v>
      </c>
      <c r="E2722">
        <v>14067</v>
      </c>
    </row>
    <row r="2723" spans="1:5" hidden="1" x14ac:dyDescent="0.3">
      <c r="A2723">
        <v>2</v>
      </c>
      <c r="B2723" s="1">
        <v>41814</v>
      </c>
      <c r="C2723" s="1">
        <v>41815</v>
      </c>
      <c r="D2723">
        <v>814</v>
      </c>
      <c r="E2723">
        <v>1102</v>
      </c>
    </row>
    <row r="2724" spans="1:5" hidden="1" x14ac:dyDescent="0.3">
      <c r="A2724">
        <v>3</v>
      </c>
      <c r="B2724" s="1">
        <v>41762</v>
      </c>
      <c r="C2724" s="1">
        <v>41771</v>
      </c>
      <c r="D2724">
        <v>506</v>
      </c>
      <c r="E2724">
        <v>14202</v>
      </c>
    </row>
    <row r="2725" spans="1:5" hidden="1" x14ac:dyDescent="0.3">
      <c r="A2725">
        <v>3</v>
      </c>
      <c r="B2725" s="1">
        <v>41791</v>
      </c>
      <c r="C2725" s="1">
        <v>41798</v>
      </c>
      <c r="D2725">
        <v>53</v>
      </c>
      <c r="E2725">
        <v>19026</v>
      </c>
    </row>
    <row r="2726" spans="1:5" hidden="1" x14ac:dyDescent="0.3">
      <c r="A2726">
        <v>2</v>
      </c>
      <c r="B2726" s="1">
        <v>41888</v>
      </c>
      <c r="C2726" s="1">
        <v>41893</v>
      </c>
      <c r="D2726">
        <v>799</v>
      </c>
      <c r="E2726">
        <v>8670</v>
      </c>
    </row>
    <row r="2727" spans="1:5" hidden="1" x14ac:dyDescent="0.3">
      <c r="A2727">
        <v>1</v>
      </c>
      <c r="B2727" s="1">
        <v>41941</v>
      </c>
      <c r="C2727" s="1">
        <v>41946</v>
      </c>
      <c r="D2727">
        <v>214</v>
      </c>
      <c r="E2727">
        <v>10235</v>
      </c>
    </row>
    <row r="2728" spans="1:5" hidden="1" x14ac:dyDescent="0.3">
      <c r="A2728">
        <v>2</v>
      </c>
      <c r="B2728" s="1">
        <v>41719</v>
      </c>
      <c r="C2728" s="1">
        <v>41722</v>
      </c>
      <c r="D2728">
        <v>659</v>
      </c>
      <c r="E2728">
        <v>8763</v>
      </c>
    </row>
    <row r="2729" spans="1:5" hidden="1" x14ac:dyDescent="0.3">
      <c r="A2729">
        <v>3</v>
      </c>
      <c r="B2729" s="1">
        <v>41945</v>
      </c>
      <c r="C2729" s="1">
        <v>41952</v>
      </c>
      <c r="D2729">
        <v>493</v>
      </c>
      <c r="E2729">
        <v>11564</v>
      </c>
    </row>
    <row r="2730" spans="1:5" hidden="1" x14ac:dyDescent="0.3">
      <c r="A2730">
        <v>2</v>
      </c>
      <c r="B2730" s="1">
        <v>41797</v>
      </c>
      <c r="C2730" s="1">
        <v>41804</v>
      </c>
      <c r="D2730">
        <v>206</v>
      </c>
      <c r="E2730">
        <v>7749</v>
      </c>
    </row>
    <row r="2731" spans="1:5" hidden="1" x14ac:dyDescent="0.3">
      <c r="A2731">
        <v>1</v>
      </c>
      <c r="B2731" s="1">
        <v>41846</v>
      </c>
      <c r="C2731" s="1">
        <v>41852</v>
      </c>
      <c r="D2731">
        <v>939</v>
      </c>
      <c r="E2731">
        <v>14196</v>
      </c>
    </row>
    <row r="2732" spans="1:5" hidden="1" x14ac:dyDescent="0.3">
      <c r="A2732">
        <v>3</v>
      </c>
      <c r="B2732" s="1">
        <v>41967</v>
      </c>
      <c r="C2732" s="1">
        <v>41973</v>
      </c>
      <c r="D2732">
        <v>35</v>
      </c>
      <c r="E2732">
        <v>13440</v>
      </c>
    </row>
    <row r="2733" spans="1:5" hidden="1" x14ac:dyDescent="0.3">
      <c r="A2733">
        <v>1</v>
      </c>
      <c r="B2733" s="1">
        <v>41999</v>
      </c>
      <c r="C2733" s="1">
        <v>42004</v>
      </c>
      <c r="D2733">
        <v>201</v>
      </c>
      <c r="E2733">
        <v>8695</v>
      </c>
    </row>
    <row r="2734" spans="1:5" hidden="1" x14ac:dyDescent="0.3">
      <c r="A2734">
        <v>3</v>
      </c>
      <c r="B2734" s="1">
        <v>41643</v>
      </c>
      <c r="C2734" s="1">
        <v>41651</v>
      </c>
      <c r="D2734">
        <v>340</v>
      </c>
      <c r="E2734">
        <v>20272</v>
      </c>
    </row>
    <row r="2735" spans="1:5" hidden="1" x14ac:dyDescent="0.3">
      <c r="A2735">
        <v>1</v>
      </c>
      <c r="B2735" s="1">
        <v>41923</v>
      </c>
      <c r="C2735" s="1">
        <v>41925</v>
      </c>
      <c r="D2735">
        <v>238</v>
      </c>
      <c r="E2735">
        <v>4292</v>
      </c>
    </row>
    <row r="2736" spans="1:5" hidden="1" x14ac:dyDescent="0.3">
      <c r="A2736">
        <v>3</v>
      </c>
      <c r="B2736" s="1">
        <v>41804</v>
      </c>
      <c r="C2736" s="1">
        <v>41806</v>
      </c>
      <c r="D2736">
        <v>60</v>
      </c>
      <c r="E2736">
        <v>4756</v>
      </c>
    </row>
    <row r="2737" spans="1:5" hidden="1" x14ac:dyDescent="0.3">
      <c r="A2737">
        <v>1</v>
      </c>
      <c r="B2737" s="1">
        <v>41643</v>
      </c>
      <c r="C2737" s="1">
        <v>41651</v>
      </c>
      <c r="D2737">
        <v>988</v>
      </c>
      <c r="E2737">
        <v>14000</v>
      </c>
    </row>
    <row r="2738" spans="1:5" hidden="1" x14ac:dyDescent="0.3">
      <c r="A2738">
        <v>1</v>
      </c>
      <c r="B2738" s="1">
        <v>41723</v>
      </c>
      <c r="C2738" s="1">
        <v>41725</v>
      </c>
      <c r="D2738">
        <v>674</v>
      </c>
      <c r="E2738">
        <v>3792</v>
      </c>
    </row>
    <row r="2739" spans="1:5" hidden="1" x14ac:dyDescent="0.3">
      <c r="A2739">
        <v>2</v>
      </c>
      <c r="B2739" s="1">
        <v>41780</v>
      </c>
      <c r="C2739" s="1">
        <v>41783</v>
      </c>
      <c r="D2739">
        <v>681</v>
      </c>
      <c r="E2739">
        <v>4776</v>
      </c>
    </row>
    <row r="2740" spans="1:5" hidden="1" x14ac:dyDescent="0.3">
      <c r="A2740">
        <v>1</v>
      </c>
      <c r="B2740" s="1">
        <v>41849</v>
      </c>
      <c r="C2740" s="1">
        <v>41855</v>
      </c>
      <c r="D2740">
        <v>955</v>
      </c>
      <c r="E2740">
        <v>8928</v>
      </c>
    </row>
    <row r="2741" spans="1:5" hidden="1" x14ac:dyDescent="0.3">
      <c r="A2741">
        <v>2</v>
      </c>
      <c r="B2741" s="1">
        <v>41908</v>
      </c>
      <c r="C2741" s="1">
        <v>41915</v>
      </c>
      <c r="D2741">
        <v>523</v>
      </c>
      <c r="E2741">
        <v>7119</v>
      </c>
    </row>
    <row r="2742" spans="1:5" hidden="1" x14ac:dyDescent="0.3">
      <c r="A2742">
        <v>1</v>
      </c>
      <c r="B2742" s="1">
        <v>41926</v>
      </c>
      <c r="C2742" s="1">
        <v>41928</v>
      </c>
      <c r="D2742">
        <v>665</v>
      </c>
      <c r="E2742">
        <v>4510</v>
      </c>
    </row>
    <row r="2743" spans="1:5" hidden="1" x14ac:dyDescent="0.3">
      <c r="A2743">
        <v>3</v>
      </c>
      <c r="B2743" s="1">
        <v>41851</v>
      </c>
      <c r="C2743" s="1">
        <v>41860</v>
      </c>
      <c r="D2743">
        <v>468</v>
      </c>
      <c r="E2743">
        <v>18531</v>
      </c>
    </row>
    <row r="2744" spans="1:5" x14ac:dyDescent="0.3">
      <c r="A2744">
        <v>2</v>
      </c>
      <c r="B2744" s="1">
        <v>42000</v>
      </c>
      <c r="C2744" s="1">
        <v>42006</v>
      </c>
      <c r="D2744">
        <v>727</v>
      </c>
      <c r="E2744">
        <v>6966</v>
      </c>
    </row>
    <row r="2745" spans="1:5" hidden="1" x14ac:dyDescent="0.3">
      <c r="A2745">
        <v>3</v>
      </c>
      <c r="B2745" s="1">
        <v>41682</v>
      </c>
      <c r="C2745" s="1">
        <v>41684</v>
      </c>
      <c r="D2745">
        <v>998</v>
      </c>
      <c r="E2745">
        <v>4424</v>
      </c>
    </row>
    <row r="2746" spans="1:5" hidden="1" x14ac:dyDescent="0.3">
      <c r="A2746">
        <v>2</v>
      </c>
      <c r="B2746" s="1">
        <v>41980</v>
      </c>
      <c r="C2746" s="1">
        <v>41990</v>
      </c>
      <c r="D2746">
        <v>151</v>
      </c>
      <c r="E2746">
        <v>26270</v>
      </c>
    </row>
    <row r="2747" spans="1:5" hidden="1" x14ac:dyDescent="0.3">
      <c r="A2747">
        <v>3</v>
      </c>
      <c r="B2747" s="1">
        <v>41671</v>
      </c>
      <c r="C2747" s="1">
        <v>41673</v>
      </c>
      <c r="D2747">
        <v>374</v>
      </c>
      <c r="E2747">
        <v>2542</v>
      </c>
    </row>
    <row r="2748" spans="1:5" hidden="1" x14ac:dyDescent="0.3">
      <c r="A2748">
        <v>3</v>
      </c>
      <c r="B2748" s="1">
        <v>41655</v>
      </c>
      <c r="C2748" s="1">
        <v>41662</v>
      </c>
      <c r="D2748">
        <v>107</v>
      </c>
      <c r="E2748">
        <v>9310</v>
      </c>
    </row>
    <row r="2749" spans="1:5" hidden="1" x14ac:dyDescent="0.3">
      <c r="A2749">
        <v>2</v>
      </c>
      <c r="B2749" s="1">
        <v>41859</v>
      </c>
      <c r="C2749" s="1">
        <v>41863</v>
      </c>
      <c r="D2749">
        <v>93</v>
      </c>
      <c r="E2749">
        <v>9860</v>
      </c>
    </row>
    <row r="2750" spans="1:5" hidden="1" x14ac:dyDescent="0.3">
      <c r="A2750">
        <v>3</v>
      </c>
      <c r="B2750" s="1">
        <v>42001</v>
      </c>
      <c r="C2750" s="1">
        <v>42003</v>
      </c>
      <c r="D2750">
        <v>330</v>
      </c>
      <c r="E2750">
        <v>5210</v>
      </c>
    </row>
    <row r="2751" spans="1:5" hidden="1" x14ac:dyDescent="0.3">
      <c r="A2751">
        <v>1</v>
      </c>
      <c r="B2751" s="1">
        <v>41724</v>
      </c>
      <c r="C2751" s="1">
        <v>41731</v>
      </c>
      <c r="D2751">
        <v>522</v>
      </c>
      <c r="E2751">
        <v>19187</v>
      </c>
    </row>
    <row r="2752" spans="1:5" hidden="1" x14ac:dyDescent="0.3">
      <c r="A2752">
        <v>2</v>
      </c>
      <c r="B2752" s="1">
        <v>41899</v>
      </c>
      <c r="C2752" s="1">
        <v>41907</v>
      </c>
      <c r="D2752">
        <v>799</v>
      </c>
      <c r="E2752">
        <v>19496</v>
      </c>
    </row>
    <row r="2753" spans="1:5" hidden="1" x14ac:dyDescent="0.3">
      <c r="A2753">
        <v>3</v>
      </c>
      <c r="B2753" s="1">
        <v>41991</v>
      </c>
      <c r="C2753" s="1">
        <v>41994</v>
      </c>
      <c r="D2753">
        <v>879</v>
      </c>
      <c r="E2753">
        <v>5154</v>
      </c>
    </row>
    <row r="2754" spans="1:5" hidden="1" x14ac:dyDescent="0.3">
      <c r="A2754">
        <v>2</v>
      </c>
      <c r="B2754" s="1">
        <v>41902</v>
      </c>
      <c r="C2754" s="1">
        <v>41909</v>
      </c>
      <c r="D2754">
        <v>133</v>
      </c>
      <c r="E2754">
        <v>13650</v>
      </c>
    </row>
    <row r="2755" spans="1:5" hidden="1" x14ac:dyDescent="0.3">
      <c r="A2755">
        <v>3</v>
      </c>
      <c r="B2755" s="1">
        <v>41932</v>
      </c>
      <c r="C2755" s="1">
        <v>41934</v>
      </c>
      <c r="D2755">
        <v>317</v>
      </c>
      <c r="E2755">
        <v>3910</v>
      </c>
    </row>
    <row r="2756" spans="1:5" hidden="1" x14ac:dyDescent="0.3">
      <c r="A2756">
        <v>2</v>
      </c>
      <c r="B2756" s="1">
        <v>41822</v>
      </c>
      <c r="C2756" s="1">
        <v>41828</v>
      </c>
      <c r="D2756">
        <v>570</v>
      </c>
      <c r="E2756">
        <v>11268</v>
      </c>
    </row>
    <row r="2757" spans="1:5" hidden="1" x14ac:dyDescent="0.3">
      <c r="A2757">
        <v>1</v>
      </c>
      <c r="B2757" s="1">
        <v>41959</v>
      </c>
      <c r="C2757" s="1">
        <v>41964</v>
      </c>
      <c r="D2757">
        <v>669</v>
      </c>
      <c r="E2757">
        <v>13405</v>
      </c>
    </row>
    <row r="2758" spans="1:5" hidden="1" x14ac:dyDescent="0.3">
      <c r="A2758">
        <v>2</v>
      </c>
      <c r="B2758" s="1">
        <v>41642</v>
      </c>
      <c r="C2758" s="1">
        <v>41652</v>
      </c>
      <c r="D2758">
        <v>162</v>
      </c>
      <c r="E2758">
        <v>15000</v>
      </c>
    </row>
    <row r="2759" spans="1:5" hidden="1" x14ac:dyDescent="0.3">
      <c r="A2759">
        <v>1</v>
      </c>
      <c r="B2759" s="1">
        <v>41975</v>
      </c>
      <c r="C2759" s="1">
        <v>41979</v>
      </c>
      <c r="D2759">
        <v>310</v>
      </c>
      <c r="E2759">
        <v>10420</v>
      </c>
    </row>
    <row r="2760" spans="1:5" hidden="1" x14ac:dyDescent="0.3">
      <c r="A2760">
        <v>3</v>
      </c>
      <c r="B2760" s="1">
        <v>41652</v>
      </c>
      <c r="C2760" s="1">
        <v>41659</v>
      </c>
      <c r="D2760">
        <v>578</v>
      </c>
      <c r="E2760">
        <v>19404</v>
      </c>
    </row>
    <row r="2761" spans="1:5" hidden="1" x14ac:dyDescent="0.3">
      <c r="A2761">
        <v>2</v>
      </c>
      <c r="B2761" s="1">
        <v>41866</v>
      </c>
      <c r="C2761" s="1">
        <v>41873</v>
      </c>
      <c r="D2761">
        <v>428</v>
      </c>
      <c r="E2761">
        <v>14378</v>
      </c>
    </row>
    <row r="2762" spans="1:5" hidden="1" x14ac:dyDescent="0.3">
      <c r="A2762">
        <v>3</v>
      </c>
      <c r="B2762" s="1">
        <v>41804</v>
      </c>
      <c r="C2762" s="1">
        <v>41805</v>
      </c>
      <c r="D2762">
        <v>965</v>
      </c>
      <c r="E2762">
        <v>2072</v>
      </c>
    </row>
    <row r="2763" spans="1:5" hidden="1" x14ac:dyDescent="0.3">
      <c r="A2763">
        <v>1</v>
      </c>
      <c r="B2763" s="1">
        <v>41866</v>
      </c>
      <c r="C2763" s="1">
        <v>41872</v>
      </c>
      <c r="D2763">
        <v>206</v>
      </c>
      <c r="E2763">
        <v>15564</v>
      </c>
    </row>
    <row r="2764" spans="1:5" hidden="1" x14ac:dyDescent="0.3">
      <c r="A2764">
        <v>1</v>
      </c>
      <c r="B2764" s="1">
        <v>41968</v>
      </c>
      <c r="C2764" s="1">
        <v>41977</v>
      </c>
      <c r="D2764">
        <v>463</v>
      </c>
      <c r="E2764">
        <v>15894</v>
      </c>
    </row>
    <row r="2765" spans="1:5" hidden="1" x14ac:dyDescent="0.3">
      <c r="A2765">
        <v>1</v>
      </c>
      <c r="B2765" s="1">
        <v>41820</v>
      </c>
      <c r="C2765" s="1">
        <v>41821</v>
      </c>
      <c r="D2765">
        <v>702</v>
      </c>
      <c r="E2765">
        <v>2178</v>
      </c>
    </row>
    <row r="2766" spans="1:5" hidden="1" x14ac:dyDescent="0.3">
      <c r="A2766">
        <v>3</v>
      </c>
      <c r="B2766" s="1">
        <v>41893</v>
      </c>
      <c r="C2766" s="1">
        <v>41900</v>
      </c>
      <c r="D2766">
        <v>853</v>
      </c>
      <c r="E2766">
        <v>17696</v>
      </c>
    </row>
    <row r="2767" spans="1:5" hidden="1" x14ac:dyDescent="0.3">
      <c r="A2767">
        <v>2</v>
      </c>
      <c r="B2767" s="1">
        <v>41641</v>
      </c>
      <c r="C2767" s="1">
        <v>41650</v>
      </c>
      <c r="D2767">
        <v>668</v>
      </c>
      <c r="E2767">
        <v>21906</v>
      </c>
    </row>
    <row r="2768" spans="1:5" hidden="1" x14ac:dyDescent="0.3">
      <c r="A2768">
        <v>1</v>
      </c>
      <c r="B2768" s="1">
        <v>41741</v>
      </c>
      <c r="C2768" s="1">
        <v>41749</v>
      </c>
      <c r="D2768">
        <v>881</v>
      </c>
      <c r="E2768">
        <v>23064</v>
      </c>
    </row>
    <row r="2769" spans="1:5" hidden="1" x14ac:dyDescent="0.3">
      <c r="A2769">
        <v>2</v>
      </c>
      <c r="B2769" s="1">
        <v>41824</v>
      </c>
      <c r="C2769" s="1">
        <v>41826</v>
      </c>
      <c r="D2769">
        <v>715</v>
      </c>
      <c r="E2769">
        <v>3370</v>
      </c>
    </row>
    <row r="2770" spans="1:5" hidden="1" x14ac:dyDescent="0.3">
      <c r="A2770">
        <v>2</v>
      </c>
      <c r="B2770" s="1">
        <v>41681</v>
      </c>
      <c r="C2770" s="1">
        <v>41684</v>
      </c>
      <c r="D2770">
        <v>492</v>
      </c>
      <c r="E2770">
        <v>4716</v>
      </c>
    </row>
    <row r="2771" spans="1:5" hidden="1" x14ac:dyDescent="0.3">
      <c r="A2771">
        <v>3</v>
      </c>
      <c r="B2771" s="1">
        <v>41996</v>
      </c>
      <c r="C2771" s="1">
        <v>42003</v>
      </c>
      <c r="D2771">
        <v>953</v>
      </c>
      <c r="E2771">
        <v>19229</v>
      </c>
    </row>
    <row r="2772" spans="1:5" hidden="1" x14ac:dyDescent="0.3">
      <c r="A2772">
        <v>3</v>
      </c>
      <c r="B2772" s="1">
        <v>42000</v>
      </c>
      <c r="C2772" s="1">
        <v>42002</v>
      </c>
      <c r="D2772">
        <v>598</v>
      </c>
      <c r="E2772">
        <v>2094</v>
      </c>
    </row>
    <row r="2773" spans="1:5" hidden="1" x14ac:dyDescent="0.3">
      <c r="A2773">
        <v>1</v>
      </c>
      <c r="B2773" s="1">
        <v>41811</v>
      </c>
      <c r="C2773" s="1">
        <v>41816</v>
      </c>
      <c r="D2773">
        <v>543</v>
      </c>
      <c r="E2773">
        <v>7890</v>
      </c>
    </row>
    <row r="2774" spans="1:5" hidden="1" x14ac:dyDescent="0.3">
      <c r="A2774">
        <v>2</v>
      </c>
      <c r="B2774" s="1">
        <v>41899</v>
      </c>
      <c r="C2774" s="1">
        <v>41909</v>
      </c>
      <c r="D2774">
        <v>723</v>
      </c>
      <c r="E2774">
        <v>18720</v>
      </c>
    </row>
    <row r="2775" spans="1:5" hidden="1" x14ac:dyDescent="0.3">
      <c r="A2775">
        <v>2</v>
      </c>
      <c r="B2775" s="1">
        <v>41844</v>
      </c>
      <c r="C2775" s="1">
        <v>41845</v>
      </c>
      <c r="D2775">
        <v>138</v>
      </c>
      <c r="E2775">
        <v>1096</v>
      </c>
    </row>
    <row r="2776" spans="1:5" hidden="1" x14ac:dyDescent="0.3">
      <c r="A2776">
        <v>2</v>
      </c>
      <c r="B2776" s="1">
        <v>41677</v>
      </c>
      <c r="C2776" s="1">
        <v>41687</v>
      </c>
      <c r="D2776">
        <v>929</v>
      </c>
      <c r="E2776">
        <v>29480</v>
      </c>
    </row>
    <row r="2777" spans="1:5" hidden="1" x14ac:dyDescent="0.3">
      <c r="A2777">
        <v>3</v>
      </c>
      <c r="B2777" s="1">
        <v>41982</v>
      </c>
      <c r="C2777" s="1">
        <v>41985</v>
      </c>
      <c r="D2777">
        <v>636</v>
      </c>
      <c r="E2777">
        <v>4881</v>
      </c>
    </row>
    <row r="2778" spans="1:5" hidden="1" x14ac:dyDescent="0.3">
      <c r="A2778">
        <v>1</v>
      </c>
      <c r="B2778" s="1">
        <v>41822</v>
      </c>
      <c r="C2778" s="1">
        <v>41829</v>
      </c>
      <c r="D2778">
        <v>22</v>
      </c>
      <c r="E2778">
        <v>18424</v>
      </c>
    </row>
    <row r="2779" spans="1:5" hidden="1" x14ac:dyDescent="0.3">
      <c r="A2779">
        <v>1</v>
      </c>
      <c r="B2779" s="1">
        <v>41720</v>
      </c>
      <c r="C2779" s="1">
        <v>41729</v>
      </c>
      <c r="D2779">
        <v>624</v>
      </c>
      <c r="E2779">
        <v>20853</v>
      </c>
    </row>
    <row r="2780" spans="1:5" hidden="1" x14ac:dyDescent="0.3">
      <c r="A2780">
        <v>1</v>
      </c>
      <c r="B2780" s="1">
        <v>41795</v>
      </c>
      <c r="C2780" s="1">
        <v>41796</v>
      </c>
      <c r="D2780">
        <v>529</v>
      </c>
      <c r="E2780">
        <v>2275</v>
      </c>
    </row>
    <row r="2781" spans="1:5" hidden="1" x14ac:dyDescent="0.3">
      <c r="A2781">
        <v>2</v>
      </c>
      <c r="B2781" s="1">
        <v>41951</v>
      </c>
      <c r="C2781" s="1">
        <v>41961</v>
      </c>
      <c r="D2781">
        <v>105</v>
      </c>
      <c r="E2781">
        <v>21560</v>
      </c>
    </row>
    <row r="2782" spans="1:5" hidden="1" x14ac:dyDescent="0.3">
      <c r="A2782">
        <v>2</v>
      </c>
      <c r="B2782" s="1">
        <v>41905</v>
      </c>
      <c r="C2782" s="1">
        <v>41915</v>
      </c>
      <c r="D2782">
        <v>486</v>
      </c>
      <c r="E2782">
        <v>10310</v>
      </c>
    </row>
    <row r="2783" spans="1:5" hidden="1" x14ac:dyDescent="0.3">
      <c r="A2783">
        <v>2</v>
      </c>
      <c r="B2783" s="1">
        <v>41698</v>
      </c>
      <c r="C2783" s="1">
        <v>41699</v>
      </c>
      <c r="D2783">
        <v>657</v>
      </c>
      <c r="E2783">
        <v>2078</v>
      </c>
    </row>
    <row r="2784" spans="1:5" hidden="1" x14ac:dyDescent="0.3">
      <c r="A2784">
        <v>1</v>
      </c>
      <c r="B2784" s="1">
        <v>41715</v>
      </c>
      <c r="C2784" s="1">
        <v>41722</v>
      </c>
      <c r="D2784">
        <v>412</v>
      </c>
      <c r="E2784">
        <v>13895</v>
      </c>
    </row>
    <row r="2785" spans="1:5" hidden="1" x14ac:dyDescent="0.3">
      <c r="A2785">
        <v>2</v>
      </c>
      <c r="B2785" s="1">
        <v>41854</v>
      </c>
      <c r="C2785" s="1">
        <v>41862</v>
      </c>
      <c r="D2785">
        <v>531</v>
      </c>
      <c r="E2785">
        <v>21272</v>
      </c>
    </row>
    <row r="2786" spans="1:5" hidden="1" x14ac:dyDescent="0.3">
      <c r="A2786">
        <v>2</v>
      </c>
      <c r="B2786" s="1">
        <v>41688</v>
      </c>
      <c r="C2786" s="1">
        <v>41698</v>
      </c>
      <c r="D2786">
        <v>562</v>
      </c>
      <c r="E2786">
        <v>22590</v>
      </c>
    </row>
    <row r="2787" spans="1:5" hidden="1" x14ac:dyDescent="0.3">
      <c r="A2787">
        <v>2</v>
      </c>
      <c r="B2787" s="1">
        <v>41740</v>
      </c>
      <c r="C2787" s="1">
        <v>41748</v>
      </c>
      <c r="D2787">
        <v>483</v>
      </c>
      <c r="E2787">
        <v>21456</v>
      </c>
    </row>
    <row r="2788" spans="1:5" hidden="1" x14ac:dyDescent="0.3">
      <c r="A2788">
        <v>3</v>
      </c>
      <c r="B2788" s="1">
        <v>41914</v>
      </c>
      <c r="C2788" s="1">
        <v>41922</v>
      </c>
      <c r="D2788">
        <v>864</v>
      </c>
      <c r="E2788">
        <v>17728</v>
      </c>
    </row>
    <row r="2789" spans="1:5" hidden="1" x14ac:dyDescent="0.3">
      <c r="A2789">
        <v>1</v>
      </c>
      <c r="B2789" s="1">
        <v>41885</v>
      </c>
      <c r="C2789" s="1">
        <v>41892</v>
      </c>
      <c r="D2789">
        <v>427</v>
      </c>
      <c r="E2789">
        <v>12075</v>
      </c>
    </row>
    <row r="2790" spans="1:5" hidden="1" x14ac:dyDescent="0.3">
      <c r="A2790">
        <v>1</v>
      </c>
      <c r="B2790" s="1">
        <v>41896</v>
      </c>
      <c r="C2790" s="1">
        <v>41900</v>
      </c>
      <c r="D2790">
        <v>347</v>
      </c>
      <c r="E2790">
        <v>7184</v>
      </c>
    </row>
    <row r="2791" spans="1:5" hidden="1" x14ac:dyDescent="0.3">
      <c r="A2791">
        <v>3</v>
      </c>
      <c r="B2791" s="1">
        <v>41990</v>
      </c>
      <c r="C2791" s="1">
        <v>41995</v>
      </c>
      <c r="D2791">
        <v>498</v>
      </c>
      <c r="E2791">
        <v>10665</v>
      </c>
    </row>
    <row r="2792" spans="1:5" hidden="1" x14ac:dyDescent="0.3">
      <c r="A2792">
        <v>3</v>
      </c>
      <c r="B2792" s="1">
        <v>41991</v>
      </c>
      <c r="C2792" s="1">
        <v>41994</v>
      </c>
      <c r="D2792">
        <v>272</v>
      </c>
      <c r="E2792">
        <v>5130</v>
      </c>
    </row>
    <row r="2793" spans="1:5" hidden="1" x14ac:dyDescent="0.3">
      <c r="A2793">
        <v>3</v>
      </c>
      <c r="B2793" s="1">
        <v>41824</v>
      </c>
      <c r="C2793" s="1">
        <v>41834</v>
      </c>
      <c r="D2793">
        <v>632</v>
      </c>
      <c r="E2793">
        <v>13330</v>
      </c>
    </row>
    <row r="2794" spans="1:5" hidden="1" x14ac:dyDescent="0.3">
      <c r="A2794">
        <v>3</v>
      </c>
      <c r="B2794" s="1">
        <v>41905</v>
      </c>
      <c r="C2794" s="1">
        <v>41907</v>
      </c>
      <c r="D2794">
        <v>178</v>
      </c>
      <c r="E2794">
        <v>5634</v>
      </c>
    </row>
    <row r="2795" spans="1:5" hidden="1" x14ac:dyDescent="0.3">
      <c r="A2795">
        <v>1</v>
      </c>
      <c r="B2795" s="1">
        <v>41675</v>
      </c>
      <c r="C2795" s="1">
        <v>41680</v>
      </c>
      <c r="D2795">
        <v>374</v>
      </c>
      <c r="E2795">
        <v>10135</v>
      </c>
    </row>
    <row r="2796" spans="1:5" hidden="1" x14ac:dyDescent="0.3">
      <c r="A2796">
        <v>3</v>
      </c>
      <c r="B2796" s="1">
        <v>41723</v>
      </c>
      <c r="C2796" s="1">
        <v>41729</v>
      </c>
      <c r="D2796">
        <v>214</v>
      </c>
      <c r="E2796">
        <v>11442</v>
      </c>
    </row>
    <row r="2797" spans="1:5" hidden="1" x14ac:dyDescent="0.3">
      <c r="A2797">
        <v>3</v>
      </c>
      <c r="B2797" s="1">
        <v>41684</v>
      </c>
      <c r="C2797" s="1">
        <v>41693</v>
      </c>
      <c r="D2797">
        <v>894</v>
      </c>
      <c r="E2797">
        <v>13086</v>
      </c>
    </row>
    <row r="2798" spans="1:5" hidden="1" x14ac:dyDescent="0.3">
      <c r="A2798">
        <v>3</v>
      </c>
      <c r="B2798" s="1">
        <v>41937</v>
      </c>
      <c r="C2798" s="1">
        <v>41940</v>
      </c>
      <c r="D2798">
        <v>510</v>
      </c>
      <c r="E2798">
        <v>7752</v>
      </c>
    </row>
    <row r="2799" spans="1:5" hidden="1" x14ac:dyDescent="0.3">
      <c r="A2799">
        <v>3</v>
      </c>
      <c r="B2799" s="1">
        <v>41652</v>
      </c>
      <c r="C2799" s="1">
        <v>41655</v>
      </c>
      <c r="D2799">
        <v>19</v>
      </c>
      <c r="E2799">
        <v>3957</v>
      </c>
    </row>
    <row r="2800" spans="1:5" hidden="1" x14ac:dyDescent="0.3">
      <c r="A2800">
        <v>2</v>
      </c>
      <c r="B2800" s="1">
        <v>41918</v>
      </c>
      <c r="C2800" s="1">
        <v>41924</v>
      </c>
      <c r="D2800">
        <v>785</v>
      </c>
      <c r="E2800">
        <v>15726</v>
      </c>
    </row>
    <row r="2801" spans="1:5" hidden="1" x14ac:dyDescent="0.3">
      <c r="A2801">
        <v>2</v>
      </c>
      <c r="B2801" s="1">
        <v>41895</v>
      </c>
      <c r="C2801" s="1">
        <v>41898</v>
      </c>
      <c r="D2801">
        <v>32</v>
      </c>
      <c r="E2801">
        <v>8700</v>
      </c>
    </row>
    <row r="2802" spans="1:5" hidden="1" x14ac:dyDescent="0.3">
      <c r="A2802">
        <v>3</v>
      </c>
      <c r="B2802" s="1">
        <v>41672</v>
      </c>
      <c r="C2802" s="1">
        <v>41678</v>
      </c>
      <c r="D2802">
        <v>941</v>
      </c>
      <c r="E2802">
        <v>13068</v>
      </c>
    </row>
    <row r="2803" spans="1:5" hidden="1" x14ac:dyDescent="0.3">
      <c r="A2803">
        <v>3</v>
      </c>
      <c r="B2803" s="1">
        <v>41817</v>
      </c>
      <c r="C2803" s="1">
        <v>41818</v>
      </c>
      <c r="D2803">
        <v>833</v>
      </c>
      <c r="E2803">
        <v>2447</v>
      </c>
    </row>
    <row r="2804" spans="1:5" hidden="1" x14ac:dyDescent="0.3">
      <c r="A2804">
        <v>1</v>
      </c>
      <c r="B2804" s="1">
        <v>41734</v>
      </c>
      <c r="C2804" s="1">
        <v>41736</v>
      </c>
      <c r="D2804">
        <v>466</v>
      </c>
      <c r="E2804">
        <v>3842</v>
      </c>
    </row>
    <row r="2805" spans="1:5" hidden="1" x14ac:dyDescent="0.3">
      <c r="A2805">
        <v>1</v>
      </c>
      <c r="B2805" s="1">
        <v>41704</v>
      </c>
      <c r="C2805" s="1">
        <v>41713</v>
      </c>
      <c r="D2805">
        <v>609</v>
      </c>
      <c r="E2805">
        <v>22014</v>
      </c>
    </row>
    <row r="2806" spans="1:5" hidden="1" x14ac:dyDescent="0.3">
      <c r="A2806">
        <v>3</v>
      </c>
      <c r="B2806" s="1">
        <v>41874</v>
      </c>
      <c r="C2806" s="1">
        <v>41884</v>
      </c>
      <c r="D2806">
        <v>383</v>
      </c>
      <c r="E2806">
        <v>17850</v>
      </c>
    </row>
    <row r="2807" spans="1:5" hidden="1" x14ac:dyDescent="0.3">
      <c r="A2807">
        <v>3</v>
      </c>
      <c r="B2807" s="1">
        <v>41739</v>
      </c>
      <c r="C2807" s="1">
        <v>41740</v>
      </c>
      <c r="D2807">
        <v>971</v>
      </c>
      <c r="E2807">
        <v>1053</v>
      </c>
    </row>
    <row r="2808" spans="1:5" hidden="1" x14ac:dyDescent="0.3">
      <c r="A2808">
        <v>1</v>
      </c>
      <c r="B2808" s="1">
        <v>41903</v>
      </c>
      <c r="C2808" s="1">
        <v>41913</v>
      </c>
      <c r="D2808">
        <v>669</v>
      </c>
      <c r="E2808">
        <v>24820</v>
      </c>
    </row>
    <row r="2809" spans="1:5" hidden="1" x14ac:dyDescent="0.3">
      <c r="A2809">
        <v>1</v>
      </c>
      <c r="B2809" s="1">
        <v>41854</v>
      </c>
      <c r="C2809" s="1">
        <v>41860</v>
      </c>
      <c r="D2809">
        <v>909</v>
      </c>
      <c r="E2809">
        <v>14430</v>
      </c>
    </row>
    <row r="2810" spans="1:5" hidden="1" x14ac:dyDescent="0.3">
      <c r="A2810">
        <v>3</v>
      </c>
      <c r="B2810" s="1">
        <v>41706</v>
      </c>
      <c r="C2810" s="1">
        <v>41712</v>
      </c>
      <c r="D2810">
        <v>98</v>
      </c>
      <c r="E2810">
        <v>6816</v>
      </c>
    </row>
    <row r="2811" spans="1:5" hidden="1" x14ac:dyDescent="0.3">
      <c r="A2811">
        <v>2</v>
      </c>
      <c r="B2811" s="1">
        <v>41678</v>
      </c>
      <c r="C2811" s="1">
        <v>41681</v>
      </c>
      <c r="D2811">
        <v>21</v>
      </c>
      <c r="E2811">
        <v>8469</v>
      </c>
    </row>
    <row r="2812" spans="1:5" hidden="1" x14ac:dyDescent="0.3">
      <c r="A2812">
        <v>1</v>
      </c>
      <c r="B2812" s="1">
        <v>41947</v>
      </c>
      <c r="C2812" s="1">
        <v>41956</v>
      </c>
      <c r="D2812">
        <v>868</v>
      </c>
      <c r="E2812">
        <v>21951</v>
      </c>
    </row>
    <row r="2813" spans="1:5" hidden="1" x14ac:dyDescent="0.3">
      <c r="A2813">
        <v>1</v>
      </c>
      <c r="B2813" s="1">
        <v>41834</v>
      </c>
      <c r="C2813" s="1">
        <v>41837</v>
      </c>
      <c r="D2813">
        <v>540</v>
      </c>
      <c r="E2813">
        <v>7500</v>
      </c>
    </row>
    <row r="2814" spans="1:5" hidden="1" x14ac:dyDescent="0.3">
      <c r="A2814">
        <v>1</v>
      </c>
      <c r="B2814" s="1">
        <v>41675</v>
      </c>
      <c r="C2814" s="1">
        <v>41680</v>
      </c>
      <c r="D2814">
        <v>275</v>
      </c>
      <c r="E2814">
        <v>5690</v>
      </c>
    </row>
    <row r="2815" spans="1:5" hidden="1" x14ac:dyDescent="0.3">
      <c r="A2815">
        <v>2</v>
      </c>
      <c r="B2815" s="1">
        <v>41816</v>
      </c>
      <c r="C2815" s="1">
        <v>41818</v>
      </c>
      <c r="D2815">
        <v>88</v>
      </c>
      <c r="E2815">
        <v>2586</v>
      </c>
    </row>
    <row r="2816" spans="1:5" hidden="1" x14ac:dyDescent="0.3">
      <c r="A2816">
        <v>2</v>
      </c>
      <c r="B2816" s="1">
        <v>41887</v>
      </c>
      <c r="C2816" s="1">
        <v>41890</v>
      </c>
      <c r="D2816">
        <v>322</v>
      </c>
      <c r="E2816">
        <v>7437</v>
      </c>
    </row>
    <row r="2817" spans="1:5" hidden="1" x14ac:dyDescent="0.3">
      <c r="A2817">
        <v>1</v>
      </c>
      <c r="B2817" s="1">
        <v>41951</v>
      </c>
      <c r="C2817" s="1">
        <v>41952</v>
      </c>
      <c r="D2817">
        <v>797</v>
      </c>
      <c r="E2817">
        <v>2784</v>
      </c>
    </row>
    <row r="2818" spans="1:5" hidden="1" x14ac:dyDescent="0.3">
      <c r="A2818">
        <v>3</v>
      </c>
      <c r="B2818" s="1">
        <v>41702</v>
      </c>
      <c r="C2818" s="1">
        <v>41704</v>
      </c>
      <c r="D2818">
        <v>418</v>
      </c>
      <c r="E2818">
        <v>3704</v>
      </c>
    </row>
    <row r="2819" spans="1:5" hidden="1" x14ac:dyDescent="0.3">
      <c r="A2819">
        <v>1</v>
      </c>
      <c r="B2819" s="1">
        <v>41699</v>
      </c>
      <c r="C2819" s="1">
        <v>41709</v>
      </c>
      <c r="D2819">
        <v>480</v>
      </c>
      <c r="E2819">
        <v>20060</v>
      </c>
    </row>
    <row r="2820" spans="1:5" hidden="1" x14ac:dyDescent="0.3">
      <c r="A2820">
        <v>2</v>
      </c>
      <c r="B2820" s="1">
        <v>41843</v>
      </c>
      <c r="C2820" s="1">
        <v>41848</v>
      </c>
      <c r="D2820">
        <v>690</v>
      </c>
      <c r="E2820">
        <v>14060</v>
      </c>
    </row>
    <row r="2821" spans="1:5" hidden="1" x14ac:dyDescent="0.3">
      <c r="A2821">
        <v>3</v>
      </c>
      <c r="B2821" s="1">
        <v>41685</v>
      </c>
      <c r="C2821" s="1">
        <v>41694</v>
      </c>
      <c r="D2821">
        <v>496</v>
      </c>
      <c r="E2821">
        <v>18909</v>
      </c>
    </row>
    <row r="2822" spans="1:5" hidden="1" x14ac:dyDescent="0.3">
      <c r="A2822">
        <v>2</v>
      </c>
      <c r="B2822" s="1">
        <v>41836</v>
      </c>
      <c r="C2822" s="1">
        <v>41842</v>
      </c>
      <c r="D2822">
        <v>739</v>
      </c>
      <c r="E2822">
        <v>7332</v>
      </c>
    </row>
    <row r="2823" spans="1:5" hidden="1" x14ac:dyDescent="0.3">
      <c r="A2823">
        <v>2</v>
      </c>
      <c r="B2823" s="1">
        <v>41700</v>
      </c>
      <c r="C2823" s="1">
        <v>41706</v>
      </c>
      <c r="D2823">
        <v>383</v>
      </c>
      <c r="E2823">
        <v>17238</v>
      </c>
    </row>
    <row r="2824" spans="1:5" hidden="1" x14ac:dyDescent="0.3">
      <c r="A2824">
        <v>1</v>
      </c>
      <c r="B2824" s="1">
        <v>41668</v>
      </c>
      <c r="C2824" s="1">
        <v>41674</v>
      </c>
      <c r="D2824">
        <v>36</v>
      </c>
      <c r="E2824">
        <v>8424</v>
      </c>
    </row>
    <row r="2825" spans="1:5" hidden="1" x14ac:dyDescent="0.3">
      <c r="A2825">
        <v>2</v>
      </c>
      <c r="B2825" s="1">
        <v>41987</v>
      </c>
      <c r="C2825" s="1">
        <v>41993</v>
      </c>
      <c r="D2825">
        <v>862</v>
      </c>
      <c r="E2825">
        <v>11670</v>
      </c>
    </row>
    <row r="2826" spans="1:5" hidden="1" x14ac:dyDescent="0.3">
      <c r="A2826">
        <v>1</v>
      </c>
      <c r="B2826" s="1">
        <v>41821</v>
      </c>
      <c r="C2826" s="1">
        <v>41824</v>
      </c>
      <c r="D2826">
        <v>343</v>
      </c>
      <c r="E2826">
        <v>8277</v>
      </c>
    </row>
    <row r="2827" spans="1:5" hidden="1" x14ac:dyDescent="0.3">
      <c r="A2827">
        <v>1</v>
      </c>
      <c r="B2827" s="1">
        <v>41820</v>
      </c>
      <c r="C2827" s="1">
        <v>41827</v>
      </c>
      <c r="D2827">
        <v>164</v>
      </c>
      <c r="E2827">
        <v>14287</v>
      </c>
    </row>
    <row r="2828" spans="1:5" hidden="1" x14ac:dyDescent="0.3">
      <c r="A2828">
        <v>1</v>
      </c>
      <c r="B2828" s="1">
        <v>41693</v>
      </c>
      <c r="C2828" s="1">
        <v>41698</v>
      </c>
      <c r="D2828">
        <v>679</v>
      </c>
      <c r="E2828">
        <v>12900</v>
      </c>
    </row>
    <row r="2829" spans="1:5" hidden="1" x14ac:dyDescent="0.3">
      <c r="A2829">
        <v>1</v>
      </c>
      <c r="B2829" s="1">
        <v>41709</v>
      </c>
      <c r="C2829" s="1">
        <v>41710</v>
      </c>
      <c r="D2829">
        <v>511</v>
      </c>
      <c r="E2829">
        <v>1720</v>
      </c>
    </row>
    <row r="2830" spans="1:5" hidden="1" x14ac:dyDescent="0.3">
      <c r="A2830">
        <v>3</v>
      </c>
      <c r="B2830" s="1">
        <v>41699</v>
      </c>
      <c r="C2830" s="1">
        <v>41701</v>
      </c>
      <c r="D2830">
        <v>722</v>
      </c>
      <c r="E2830">
        <v>4434</v>
      </c>
    </row>
    <row r="2831" spans="1:5" x14ac:dyDescent="0.3">
      <c r="A2831">
        <v>2</v>
      </c>
      <c r="B2831" s="1">
        <v>42001</v>
      </c>
      <c r="C2831" s="1">
        <v>42010</v>
      </c>
      <c r="D2831">
        <v>939</v>
      </c>
      <c r="E2831">
        <v>25776</v>
      </c>
    </row>
    <row r="2832" spans="1:5" hidden="1" x14ac:dyDescent="0.3">
      <c r="A2832">
        <v>1</v>
      </c>
      <c r="B2832" s="1">
        <v>41754</v>
      </c>
      <c r="C2832" s="1">
        <v>41760</v>
      </c>
      <c r="D2832">
        <v>121</v>
      </c>
      <c r="E2832">
        <v>15324</v>
      </c>
    </row>
    <row r="2833" spans="1:5" hidden="1" x14ac:dyDescent="0.3">
      <c r="A2833">
        <v>2</v>
      </c>
      <c r="B2833" s="1">
        <v>41646</v>
      </c>
      <c r="C2833" s="1">
        <v>41650</v>
      </c>
      <c r="D2833">
        <v>214</v>
      </c>
      <c r="E2833">
        <v>9752</v>
      </c>
    </row>
    <row r="2834" spans="1:5" x14ac:dyDescent="0.3">
      <c r="A2834">
        <v>2</v>
      </c>
      <c r="B2834" s="1">
        <v>41997</v>
      </c>
      <c r="C2834" s="1">
        <v>42007</v>
      </c>
      <c r="D2834">
        <v>794</v>
      </c>
      <c r="E2834">
        <v>27930</v>
      </c>
    </row>
    <row r="2835" spans="1:5" hidden="1" x14ac:dyDescent="0.3">
      <c r="A2835">
        <v>2</v>
      </c>
      <c r="B2835" s="1">
        <v>41969</v>
      </c>
      <c r="C2835" s="1">
        <v>41973</v>
      </c>
      <c r="D2835">
        <v>942</v>
      </c>
      <c r="E2835">
        <v>5576</v>
      </c>
    </row>
    <row r="2836" spans="1:5" hidden="1" x14ac:dyDescent="0.3">
      <c r="A2836">
        <v>1</v>
      </c>
      <c r="B2836" s="1">
        <v>41918</v>
      </c>
      <c r="C2836" s="1">
        <v>41925</v>
      </c>
      <c r="D2836">
        <v>3</v>
      </c>
      <c r="E2836">
        <v>20174</v>
      </c>
    </row>
    <row r="2837" spans="1:5" hidden="1" x14ac:dyDescent="0.3">
      <c r="A2837">
        <v>3</v>
      </c>
      <c r="B2837" s="1">
        <v>41789</v>
      </c>
      <c r="C2837" s="1">
        <v>41793</v>
      </c>
      <c r="D2837">
        <v>980</v>
      </c>
      <c r="E2837">
        <v>5860</v>
      </c>
    </row>
    <row r="2838" spans="1:5" hidden="1" x14ac:dyDescent="0.3">
      <c r="A2838">
        <v>1</v>
      </c>
      <c r="B2838" s="1">
        <v>41821</v>
      </c>
      <c r="C2838" s="1">
        <v>41831</v>
      </c>
      <c r="D2838">
        <v>1000</v>
      </c>
      <c r="E2838">
        <v>29190</v>
      </c>
    </row>
    <row r="2839" spans="1:5" hidden="1" x14ac:dyDescent="0.3">
      <c r="A2839">
        <v>3</v>
      </c>
      <c r="B2839" s="1">
        <v>41965</v>
      </c>
      <c r="C2839" s="1">
        <v>41970</v>
      </c>
      <c r="D2839">
        <v>829</v>
      </c>
      <c r="E2839">
        <v>13990</v>
      </c>
    </row>
    <row r="2840" spans="1:5" hidden="1" x14ac:dyDescent="0.3">
      <c r="A2840">
        <v>2</v>
      </c>
      <c r="B2840" s="1">
        <v>41693</v>
      </c>
      <c r="C2840" s="1">
        <v>41702</v>
      </c>
      <c r="D2840">
        <v>477</v>
      </c>
      <c r="E2840">
        <v>26298</v>
      </c>
    </row>
    <row r="2841" spans="1:5" hidden="1" x14ac:dyDescent="0.3">
      <c r="A2841">
        <v>1</v>
      </c>
      <c r="B2841" s="1">
        <v>41954</v>
      </c>
      <c r="C2841" s="1">
        <v>41964</v>
      </c>
      <c r="D2841">
        <v>312</v>
      </c>
      <c r="E2841">
        <v>27310</v>
      </c>
    </row>
    <row r="2842" spans="1:5" hidden="1" x14ac:dyDescent="0.3">
      <c r="A2842">
        <v>3</v>
      </c>
      <c r="B2842" s="1">
        <v>41846</v>
      </c>
      <c r="C2842" s="1">
        <v>41849</v>
      </c>
      <c r="D2842">
        <v>42</v>
      </c>
      <c r="E2842">
        <v>8094</v>
      </c>
    </row>
    <row r="2843" spans="1:5" hidden="1" x14ac:dyDescent="0.3">
      <c r="A2843">
        <v>3</v>
      </c>
      <c r="B2843" s="1">
        <v>41829</v>
      </c>
      <c r="C2843" s="1">
        <v>41834</v>
      </c>
      <c r="D2843">
        <v>41</v>
      </c>
      <c r="E2843">
        <v>5245</v>
      </c>
    </row>
    <row r="2844" spans="1:5" hidden="1" x14ac:dyDescent="0.3">
      <c r="A2844">
        <v>2</v>
      </c>
      <c r="B2844" s="1">
        <v>41839</v>
      </c>
      <c r="C2844" s="1">
        <v>41847</v>
      </c>
      <c r="D2844">
        <v>303</v>
      </c>
      <c r="E2844">
        <v>22616</v>
      </c>
    </row>
    <row r="2845" spans="1:5" hidden="1" x14ac:dyDescent="0.3">
      <c r="A2845">
        <v>3</v>
      </c>
      <c r="B2845" s="1">
        <v>41870</v>
      </c>
      <c r="C2845" s="1">
        <v>41872</v>
      </c>
      <c r="D2845">
        <v>350</v>
      </c>
      <c r="E2845">
        <v>3992</v>
      </c>
    </row>
    <row r="2846" spans="1:5" hidden="1" x14ac:dyDescent="0.3">
      <c r="A2846">
        <v>3</v>
      </c>
      <c r="B2846" s="1">
        <v>41910</v>
      </c>
      <c r="C2846" s="1">
        <v>41911</v>
      </c>
      <c r="D2846">
        <v>362</v>
      </c>
      <c r="E2846">
        <v>1123</v>
      </c>
    </row>
    <row r="2847" spans="1:5" hidden="1" x14ac:dyDescent="0.3">
      <c r="A2847">
        <v>3</v>
      </c>
      <c r="B2847" s="1">
        <v>41779</v>
      </c>
      <c r="C2847" s="1">
        <v>41781</v>
      </c>
      <c r="D2847">
        <v>585</v>
      </c>
      <c r="E2847">
        <v>5456</v>
      </c>
    </row>
    <row r="2848" spans="1:5" hidden="1" x14ac:dyDescent="0.3">
      <c r="A2848">
        <v>3</v>
      </c>
      <c r="B2848" s="1">
        <v>41839</v>
      </c>
      <c r="C2848" s="1">
        <v>41841</v>
      </c>
      <c r="D2848">
        <v>225</v>
      </c>
      <c r="E2848">
        <v>4272</v>
      </c>
    </row>
    <row r="2849" spans="1:5" hidden="1" x14ac:dyDescent="0.3">
      <c r="A2849">
        <v>1</v>
      </c>
      <c r="B2849" s="1">
        <v>41864</v>
      </c>
      <c r="C2849" s="1">
        <v>41874</v>
      </c>
      <c r="D2849">
        <v>530</v>
      </c>
      <c r="E2849">
        <v>21900</v>
      </c>
    </row>
    <row r="2850" spans="1:5" hidden="1" x14ac:dyDescent="0.3">
      <c r="A2850">
        <v>3</v>
      </c>
      <c r="B2850" s="1">
        <v>41889</v>
      </c>
      <c r="C2850" s="1">
        <v>41899</v>
      </c>
      <c r="D2850">
        <v>848</v>
      </c>
      <c r="E2850">
        <v>29410</v>
      </c>
    </row>
    <row r="2851" spans="1:5" hidden="1" x14ac:dyDescent="0.3">
      <c r="A2851">
        <v>3</v>
      </c>
      <c r="B2851" s="1">
        <v>41975</v>
      </c>
      <c r="C2851" s="1">
        <v>41985</v>
      </c>
      <c r="D2851">
        <v>567</v>
      </c>
      <c r="E2851">
        <v>13890</v>
      </c>
    </row>
    <row r="2852" spans="1:5" hidden="1" x14ac:dyDescent="0.3">
      <c r="A2852">
        <v>1</v>
      </c>
      <c r="B2852" s="1">
        <v>41878</v>
      </c>
      <c r="C2852" s="1">
        <v>41886</v>
      </c>
      <c r="D2852">
        <v>129</v>
      </c>
      <c r="E2852">
        <v>19496</v>
      </c>
    </row>
    <row r="2853" spans="1:5" hidden="1" x14ac:dyDescent="0.3">
      <c r="A2853">
        <v>1</v>
      </c>
      <c r="B2853" s="1">
        <v>41838</v>
      </c>
      <c r="C2853" s="1">
        <v>41839</v>
      </c>
      <c r="D2853">
        <v>708</v>
      </c>
      <c r="E2853">
        <v>1500</v>
      </c>
    </row>
    <row r="2854" spans="1:5" hidden="1" x14ac:dyDescent="0.3">
      <c r="A2854">
        <v>3</v>
      </c>
      <c r="B2854" s="1">
        <v>41976</v>
      </c>
      <c r="C2854" s="1">
        <v>41980</v>
      </c>
      <c r="D2854">
        <v>934</v>
      </c>
      <c r="E2854">
        <v>10508</v>
      </c>
    </row>
    <row r="2855" spans="1:5" hidden="1" x14ac:dyDescent="0.3">
      <c r="A2855">
        <v>2</v>
      </c>
      <c r="B2855" s="1">
        <v>41692</v>
      </c>
      <c r="C2855" s="1">
        <v>41701</v>
      </c>
      <c r="D2855">
        <v>244</v>
      </c>
      <c r="E2855">
        <v>23490</v>
      </c>
    </row>
    <row r="2856" spans="1:5" hidden="1" x14ac:dyDescent="0.3">
      <c r="A2856">
        <v>2</v>
      </c>
      <c r="B2856" s="1">
        <v>41652</v>
      </c>
      <c r="C2856" s="1">
        <v>41662</v>
      </c>
      <c r="D2856">
        <v>356</v>
      </c>
      <c r="E2856">
        <v>13360</v>
      </c>
    </row>
    <row r="2857" spans="1:5" hidden="1" x14ac:dyDescent="0.3">
      <c r="A2857">
        <v>1</v>
      </c>
      <c r="B2857" s="1">
        <v>41991</v>
      </c>
      <c r="C2857" s="1">
        <v>41999</v>
      </c>
      <c r="D2857">
        <v>952</v>
      </c>
      <c r="E2857">
        <v>15872</v>
      </c>
    </row>
    <row r="2858" spans="1:5" hidden="1" x14ac:dyDescent="0.3">
      <c r="A2858">
        <v>3</v>
      </c>
      <c r="B2858" s="1">
        <v>41960</v>
      </c>
      <c r="C2858" s="1">
        <v>41966</v>
      </c>
      <c r="D2858">
        <v>309</v>
      </c>
      <c r="E2858">
        <v>11544</v>
      </c>
    </row>
    <row r="2859" spans="1:5" hidden="1" x14ac:dyDescent="0.3">
      <c r="A2859">
        <v>1</v>
      </c>
      <c r="B2859" s="1">
        <v>41787</v>
      </c>
      <c r="C2859" s="1">
        <v>41793</v>
      </c>
      <c r="D2859">
        <v>323</v>
      </c>
      <c r="E2859">
        <v>8562</v>
      </c>
    </row>
    <row r="2860" spans="1:5" hidden="1" x14ac:dyDescent="0.3">
      <c r="A2860">
        <v>2</v>
      </c>
      <c r="B2860" s="1">
        <v>41961</v>
      </c>
      <c r="C2860" s="1">
        <v>41971</v>
      </c>
      <c r="D2860">
        <v>862</v>
      </c>
      <c r="E2860">
        <v>26880</v>
      </c>
    </row>
    <row r="2861" spans="1:5" hidden="1" x14ac:dyDescent="0.3">
      <c r="A2861">
        <v>1</v>
      </c>
      <c r="B2861" s="1">
        <v>41696</v>
      </c>
      <c r="C2861" s="1">
        <v>41703</v>
      </c>
      <c r="D2861">
        <v>343</v>
      </c>
      <c r="E2861">
        <v>9030</v>
      </c>
    </row>
    <row r="2862" spans="1:5" hidden="1" x14ac:dyDescent="0.3">
      <c r="A2862">
        <v>1</v>
      </c>
      <c r="B2862" s="1">
        <v>41751</v>
      </c>
      <c r="C2862" s="1">
        <v>41756</v>
      </c>
      <c r="D2862">
        <v>810</v>
      </c>
      <c r="E2862">
        <v>9335</v>
      </c>
    </row>
    <row r="2863" spans="1:5" hidden="1" x14ac:dyDescent="0.3">
      <c r="A2863">
        <v>1</v>
      </c>
      <c r="B2863" s="1">
        <v>41684</v>
      </c>
      <c r="C2863" s="1">
        <v>41691</v>
      </c>
      <c r="D2863">
        <v>107</v>
      </c>
      <c r="E2863">
        <v>13209</v>
      </c>
    </row>
    <row r="2864" spans="1:5" hidden="1" x14ac:dyDescent="0.3">
      <c r="A2864">
        <v>3</v>
      </c>
      <c r="B2864" s="1">
        <v>41662</v>
      </c>
      <c r="C2864" s="1">
        <v>41666</v>
      </c>
      <c r="D2864">
        <v>558</v>
      </c>
      <c r="E2864">
        <v>4956</v>
      </c>
    </row>
    <row r="2865" spans="1:5" hidden="1" x14ac:dyDescent="0.3">
      <c r="A2865">
        <v>3</v>
      </c>
      <c r="B2865" s="1">
        <v>41942</v>
      </c>
      <c r="C2865" s="1">
        <v>41944</v>
      </c>
      <c r="D2865">
        <v>180</v>
      </c>
      <c r="E2865">
        <v>4958</v>
      </c>
    </row>
    <row r="2866" spans="1:5" hidden="1" x14ac:dyDescent="0.3">
      <c r="A2866">
        <v>1</v>
      </c>
      <c r="B2866" s="1">
        <v>41793</v>
      </c>
      <c r="C2866" s="1">
        <v>41794</v>
      </c>
      <c r="D2866">
        <v>710</v>
      </c>
      <c r="E2866">
        <v>1774</v>
      </c>
    </row>
    <row r="2867" spans="1:5" hidden="1" x14ac:dyDescent="0.3">
      <c r="A2867">
        <v>3</v>
      </c>
      <c r="B2867" s="1">
        <v>41693</v>
      </c>
      <c r="C2867" s="1">
        <v>41699</v>
      </c>
      <c r="D2867">
        <v>92</v>
      </c>
      <c r="E2867">
        <v>11328</v>
      </c>
    </row>
    <row r="2868" spans="1:5" hidden="1" x14ac:dyDescent="0.3">
      <c r="A2868">
        <v>1</v>
      </c>
      <c r="B2868" s="1">
        <v>41755</v>
      </c>
      <c r="C2868" s="1">
        <v>41756</v>
      </c>
      <c r="D2868">
        <v>138</v>
      </c>
      <c r="E2868">
        <v>2642</v>
      </c>
    </row>
    <row r="2869" spans="1:5" hidden="1" x14ac:dyDescent="0.3">
      <c r="A2869">
        <v>3</v>
      </c>
      <c r="B2869" s="1">
        <v>41892</v>
      </c>
      <c r="C2869" s="1">
        <v>41899</v>
      </c>
      <c r="D2869">
        <v>583</v>
      </c>
      <c r="E2869">
        <v>9009</v>
      </c>
    </row>
    <row r="2870" spans="1:5" hidden="1" x14ac:dyDescent="0.3">
      <c r="A2870">
        <v>1</v>
      </c>
      <c r="B2870" s="1">
        <v>41952</v>
      </c>
      <c r="C2870" s="1">
        <v>41955</v>
      </c>
      <c r="D2870">
        <v>555</v>
      </c>
      <c r="E2870">
        <v>5337</v>
      </c>
    </row>
    <row r="2871" spans="1:5" hidden="1" x14ac:dyDescent="0.3">
      <c r="A2871">
        <v>3</v>
      </c>
      <c r="B2871" s="1">
        <v>41642</v>
      </c>
      <c r="C2871" s="1">
        <v>41651</v>
      </c>
      <c r="D2871">
        <v>334</v>
      </c>
      <c r="E2871">
        <v>25920</v>
      </c>
    </row>
    <row r="2872" spans="1:5" hidden="1" x14ac:dyDescent="0.3">
      <c r="A2872">
        <v>1</v>
      </c>
      <c r="B2872" s="1">
        <v>41711</v>
      </c>
      <c r="C2872" s="1">
        <v>41716</v>
      </c>
      <c r="D2872">
        <v>48</v>
      </c>
      <c r="E2872">
        <v>7030</v>
      </c>
    </row>
    <row r="2873" spans="1:5" hidden="1" x14ac:dyDescent="0.3">
      <c r="A2873">
        <v>3</v>
      </c>
      <c r="B2873" s="1">
        <v>41785</v>
      </c>
      <c r="C2873" s="1">
        <v>41794</v>
      </c>
      <c r="D2873">
        <v>485</v>
      </c>
      <c r="E2873">
        <v>9936</v>
      </c>
    </row>
    <row r="2874" spans="1:5" hidden="1" x14ac:dyDescent="0.3">
      <c r="A2874">
        <v>2</v>
      </c>
      <c r="B2874" s="1">
        <v>41721</v>
      </c>
      <c r="C2874" s="1">
        <v>41731</v>
      </c>
      <c r="D2874">
        <v>537</v>
      </c>
      <c r="E2874">
        <v>20580</v>
      </c>
    </row>
    <row r="2875" spans="1:5" hidden="1" x14ac:dyDescent="0.3">
      <c r="A2875">
        <v>3</v>
      </c>
      <c r="B2875" s="1">
        <v>41882</v>
      </c>
      <c r="C2875" s="1">
        <v>41884</v>
      </c>
      <c r="D2875">
        <v>154</v>
      </c>
      <c r="E2875">
        <v>3374</v>
      </c>
    </row>
    <row r="2876" spans="1:5" hidden="1" x14ac:dyDescent="0.3">
      <c r="A2876">
        <v>2</v>
      </c>
      <c r="B2876" s="1">
        <v>41801</v>
      </c>
      <c r="C2876" s="1">
        <v>41802</v>
      </c>
      <c r="D2876">
        <v>585</v>
      </c>
      <c r="E2876">
        <v>1630</v>
      </c>
    </row>
    <row r="2877" spans="1:5" hidden="1" x14ac:dyDescent="0.3">
      <c r="A2877">
        <v>3</v>
      </c>
      <c r="B2877" s="1">
        <v>41847</v>
      </c>
      <c r="C2877" s="1">
        <v>41857</v>
      </c>
      <c r="D2877">
        <v>545</v>
      </c>
      <c r="E2877">
        <v>10540</v>
      </c>
    </row>
    <row r="2878" spans="1:5" hidden="1" x14ac:dyDescent="0.3">
      <c r="A2878">
        <v>1</v>
      </c>
      <c r="B2878" s="1">
        <v>41998</v>
      </c>
      <c r="C2878" s="1">
        <v>42001</v>
      </c>
      <c r="D2878">
        <v>563</v>
      </c>
      <c r="E2878">
        <v>6528</v>
      </c>
    </row>
    <row r="2879" spans="1:5" hidden="1" x14ac:dyDescent="0.3">
      <c r="A2879">
        <v>2</v>
      </c>
      <c r="B2879" s="1">
        <v>41901</v>
      </c>
      <c r="C2879" s="1">
        <v>41908</v>
      </c>
      <c r="D2879">
        <v>457</v>
      </c>
      <c r="E2879">
        <v>17395</v>
      </c>
    </row>
    <row r="2880" spans="1:5" hidden="1" x14ac:dyDescent="0.3">
      <c r="A2880">
        <v>1</v>
      </c>
      <c r="B2880" s="1">
        <v>41808</v>
      </c>
      <c r="C2880" s="1">
        <v>41809</v>
      </c>
      <c r="D2880">
        <v>803</v>
      </c>
      <c r="E2880">
        <v>1043</v>
      </c>
    </row>
    <row r="2881" spans="1:5" hidden="1" x14ac:dyDescent="0.3">
      <c r="A2881">
        <v>3</v>
      </c>
      <c r="B2881" s="1">
        <v>42002</v>
      </c>
      <c r="C2881" s="1">
        <v>42004</v>
      </c>
      <c r="D2881">
        <v>967</v>
      </c>
      <c r="E2881">
        <v>3780</v>
      </c>
    </row>
    <row r="2882" spans="1:5" hidden="1" x14ac:dyDescent="0.3">
      <c r="A2882">
        <v>2</v>
      </c>
      <c r="B2882" s="1">
        <v>41933</v>
      </c>
      <c r="C2882" s="1">
        <v>41943</v>
      </c>
      <c r="D2882">
        <v>73</v>
      </c>
      <c r="E2882">
        <v>26760</v>
      </c>
    </row>
    <row r="2883" spans="1:5" hidden="1" x14ac:dyDescent="0.3">
      <c r="A2883">
        <v>3</v>
      </c>
      <c r="B2883" s="1">
        <v>41838</v>
      </c>
      <c r="C2883" s="1">
        <v>41845</v>
      </c>
      <c r="D2883">
        <v>446</v>
      </c>
      <c r="E2883">
        <v>10976</v>
      </c>
    </row>
    <row r="2884" spans="1:5" hidden="1" x14ac:dyDescent="0.3">
      <c r="A2884">
        <v>3</v>
      </c>
      <c r="B2884" s="1">
        <v>41730</v>
      </c>
      <c r="C2884" s="1">
        <v>41731</v>
      </c>
      <c r="D2884">
        <v>515</v>
      </c>
      <c r="E2884">
        <v>2926</v>
      </c>
    </row>
    <row r="2885" spans="1:5" hidden="1" x14ac:dyDescent="0.3">
      <c r="A2885">
        <v>3</v>
      </c>
      <c r="B2885" s="1">
        <v>41664</v>
      </c>
      <c r="C2885" s="1">
        <v>41672</v>
      </c>
      <c r="D2885">
        <v>798</v>
      </c>
      <c r="E2885">
        <v>16696</v>
      </c>
    </row>
    <row r="2886" spans="1:5" hidden="1" x14ac:dyDescent="0.3">
      <c r="A2886">
        <v>2</v>
      </c>
      <c r="B2886" s="1">
        <v>41767</v>
      </c>
      <c r="C2886" s="1">
        <v>41771</v>
      </c>
      <c r="D2886">
        <v>32</v>
      </c>
      <c r="E2886">
        <v>4332</v>
      </c>
    </row>
    <row r="2887" spans="1:5" x14ac:dyDescent="0.3">
      <c r="A2887">
        <v>1</v>
      </c>
      <c r="B2887" s="1">
        <v>42003</v>
      </c>
      <c r="C2887" s="1">
        <v>42013</v>
      </c>
      <c r="D2887">
        <v>184</v>
      </c>
      <c r="E2887">
        <v>20420</v>
      </c>
    </row>
    <row r="2888" spans="1:5" hidden="1" x14ac:dyDescent="0.3">
      <c r="A2888">
        <v>3</v>
      </c>
      <c r="B2888" s="1">
        <v>41750</v>
      </c>
      <c r="C2888" s="1">
        <v>41759</v>
      </c>
      <c r="D2888">
        <v>281</v>
      </c>
      <c r="E2888">
        <v>13392</v>
      </c>
    </row>
    <row r="2889" spans="1:5" hidden="1" x14ac:dyDescent="0.3">
      <c r="A2889">
        <v>2</v>
      </c>
      <c r="B2889" s="1">
        <v>41880</v>
      </c>
      <c r="C2889" s="1">
        <v>41882</v>
      </c>
      <c r="D2889">
        <v>242</v>
      </c>
      <c r="E2889">
        <v>2040</v>
      </c>
    </row>
    <row r="2890" spans="1:5" hidden="1" x14ac:dyDescent="0.3">
      <c r="A2890">
        <v>1</v>
      </c>
      <c r="B2890" s="1">
        <v>41968</v>
      </c>
      <c r="C2890" s="1">
        <v>41974</v>
      </c>
      <c r="D2890">
        <v>534</v>
      </c>
      <c r="E2890">
        <v>10794</v>
      </c>
    </row>
    <row r="2891" spans="1:5" hidden="1" x14ac:dyDescent="0.3">
      <c r="A2891">
        <v>1</v>
      </c>
      <c r="B2891" s="1">
        <v>41982</v>
      </c>
      <c r="C2891" s="1">
        <v>41991</v>
      </c>
      <c r="D2891">
        <v>426</v>
      </c>
      <c r="E2891">
        <v>26217</v>
      </c>
    </row>
    <row r="2892" spans="1:5" hidden="1" x14ac:dyDescent="0.3">
      <c r="A2892">
        <v>3</v>
      </c>
      <c r="B2892" s="1">
        <v>41813</v>
      </c>
      <c r="C2892" s="1">
        <v>41823</v>
      </c>
      <c r="D2892">
        <v>115</v>
      </c>
      <c r="E2892">
        <v>27230</v>
      </c>
    </row>
    <row r="2893" spans="1:5" hidden="1" x14ac:dyDescent="0.3">
      <c r="A2893">
        <v>2</v>
      </c>
      <c r="B2893" s="1">
        <v>41654</v>
      </c>
      <c r="C2893" s="1">
        <v>41664</v>
      </c>
      <c r="D2893">
        <v>270</v>
      </c>
      <c r="E2893">
        <v>26660</v>
      </c>
    </row>
    <row r="2894" spans="1:5" hidden="1" x14ac:dyDescent="0.3">
      <c r="A2894">
        <v>2</v>
      </c>
      <c r="B2894" s="1">
        <v>41925</v>
      </c>
      <c r="C2894" s="1">
        <v>41929</v>
      </c>
      <c r="D2894">
        <v>840</v>
      </c>
      <c r="E2894">
        <v>7020</v>
      </c>
    </row>
    <row r="2895" spans="1:5" hidden="1" x14ac:dyDescent="0.3">
      <c r="A2895">
        <v>1</v>
      </c>
      <c r="B2895" s="1">
        <v>41680</v>
      </c>
      <c r="C2895" s="1">
        <v>41682</v>
      </c>
      <c r="D2895">
        <v>336</v>
      </c>
      <c r="E2895">
        <v>5168</v>
      </c>
    </row>
    <row r="2896" spans="1:5" hidden="1" x14ac:dyDescent="0.3">
      <c r="A2896">
        <v>3</v>
      </c>
      <c r="B2896" s="1">
        <v>41801</v>
      </c>
      <c r="C2896" s="1">
        <v>41811</v>
      </c>
      <c r="D2896">
        <v>471</v>
      </c>
      <c r="E2896">
        <v>23640</v>
      </c>
    </row>
    <row r="2897" spans="1:5" hidden="1" x14ac:dyDescent="0.3">
      <c r="A2897">
        <v>2</v>
      </c>
      <c r="B2897" s="1">
        <v>41695</v>
      </c>
      <c r="C2897" s="1">
        <v>41699</v>
      </c>
      <c r="D2897">
        <v>7</v>
      </c>
      <c r="E2897">
        <v>10372</v>
      </c>
    </row>
    <row r="2898" spans="1:5" hidden="1" x14ac:dyDescent="0.3">
      <c r="A2898">
        <v>3</v>
      </c>
      <c r="B2898" s="1">
        <v>41955</v>
      </c>
      <c r="C2898" s="1">
        <v>41959</v>
      </c>
      <c r="D2898">
        <v>952</v>
      </c>
      <c r="E2898">
        <v>4296</v>
      </c>
    </row>
    <row r="2899" spans="1:5" hidden="1" x14ac:dyDescent="0.3">
      <c r="A2899">
        <v>1</v>
      </c>
      <c r="B2899" s="1">
        <v>41690</v>
      </c>
      <c r="C2899" s="1">
        <v>41698</v>
      </c>
      <c r="D2899">
        <v>306</v>
      </c>
      <c r="E2899">
        <v>18704</v>
      </c>
    </row>
    <row r="2900" spans="1:5" hidden="1" x14ac:dyDescent="0.3">
      <c r="A2900">
        <v>1</v>
      </c>
      <c r="B2900" s="1">
        <v>41754</v>
      </c>
      <c r="C2900" s="1">
        <v>41760</v>
      </c>
      <c r="D2900">
        <v>994</v>
      </c>
      <c r="E2900">
        <v>12366</v>
      </c>
    </row>
    <row r="2901" spans="1:5" hidden="1" x14ac:dyDescent="0.3">
      <c r="A2901">
        <v>3</v>
      </c>
      <c r="B2901" s="1">
        <v>41778</v>
      </c>
      <c r="C2901" s="1">
        <v>41780</v>
      </c>
      <c r="D2901">
        <v>347</v>
      </c>
      <c r="E2901">
        <v>4532</v>
      </c>
    </row>
    <row r="2902" spans="1:5" hidden="1" x14ac:dyDescent="0.3">
      <c r="A2902">
        <v>3</v>
      </c>
      <c r="B2902" s="1">
        <v>41642</v>
      </c>
      <c r="C2902" s="1">
        <v>41652</v>
      </c>
      <c r="D2902">
        <v>363</v>
      </c>
      <c r="E2902">
        <v>27900</v>
      </c>
    </row>
    <row r="2903" spans="1:5" hidden="1" x14ac:dyDescent="0.3">
      <c r="A2903">
        <v>3</v>
      </c>
      <c r="B2903" s="1">
        <v>41831</v>
      </c>
      <c r="C2903" s="1">
        <v>41837</v>
      </c>
      <c r="D2903">
        <v>709</v>
      </c>
      <c r="E2903">
        <v>7578</v>
      </c>
    </row>
    <row r="2904" spans="1:5" hidden="1" x14ac:dyDescent="0.3">
      <c r="A2904">
        <v>3</v>
      </c>
      <c r="B2904" s="1">
        <v>41688</v>
      </c>
      <c r="C2904" s="1">
        <v>41690</v>
      </c>
      <c r="D2904">
        <v>241</v>
      </c>
      <c r="E2904">
        <v>3150</v>
      </c>
    </row>
    <row r="2905" spans="1:5" hidden="1" x14ac:dyDescent="0.3">
      <c r="A2905">
        <v>3</v>
      </c>
      <c r="B2905" s="1">
        <v>41887</v>
      </c>
      <c r="C2905" s="1">
        <v>41896</v>
      </c>
      <c r="D2905">
        <v>61</v>
      </c>
      <c r="E2905">
        <v>21051</v>
      </c>
    </row>
    <row r="2906" spans="1:5" hidden="1" x14ac:dyDescent="0.3">
      <c r="A2906">
        <v>3</v>
      </c>
      <c r="B2906" s="1">
        <v>41758</v>
      </c>
      <c r="C2906" s="1">
        <v>41760</v>
      </c>
      <c r="D2906">
        <v>184</v>
      </c>
      <c r="E2906">
        <v>4274</v>
      </c>
    </row>
    <row r="2907" spans="1:5" x14ac:dyDescent="0.3">
      <c r="A2907">
        <v>2</v>
      </c>
      <c r="B2907" s="1">
        <v>42004</v>
      </c>
      <c r="C2907" s="1">
        <v>42014</v>
      </c>
      <c r="D2907">
        <v>175</v>
      </c>
      <c r="E2907">
        <v>14320</v>
      </c>
    </row>
    <row r="2908" spans="1:5" hidden="1" x14ac:dyDescent="0.3">
      <c r="A2908">
        <v>3</v>
      </c>
      <c r="B2908" s="1">
        <v>41743</v>
      </c>
      <c r="C2908" s="1">
        <v>41746</v>
      </c>
      <c r="D2908">
        <v>123</v>
      </c>
      <c r="E2908">
        <v>4800</v>
      </c>
    </row>
    <row r="2909" spans="1:5" hidden="1" x14ac:dyDescent="0.3">
      <c r="A2909">
        <v>2</v>
      </c>
      <c r="B2909" s="1">
        <v>41858</v>
      </c>
      <c r="C2909" s="1">
        <v>41862</v>
      </c>
      <c r="D2909">
        <v>649</v>
      </c>
      <c r="E2909">
        <v>4492</v>
      </c>
    </row>
    <row r="2910" spans="1:5" hidden="1" x14ac:dyDescent="0.3">
      <c r="A2910">
        <v>2</v>
      </c>
      <c r="B2910" s="1">
        <v>41784</v>
      </c>
      <c r="C2910" s="1">
        <v>41794</v>
      </c>
      <c r="D2910">
        <v>546</v>
      </c>
      <c r="E2910">
        <v>24340</v>
      </c>
    </row>
    <row r="2911" spans="1:5" hidden="1" x14ac:dyDescent="0.3">
      <c r="A2911">
        <v>1</v>
      </c>
      <c r="B2911" s="1">
        <v>41994</v>
      </c>
      <c r="C2911" s="1">
        <v>41999</v>
      </c>
      <c r="D2911">
        <v>88</v>
      </c>
      <c r="E2911">
        <v>9435</v>
      </c>
    </row>
    <row r="2912" spans="1:5" hidden="1" x14ac:dyDescent="0.3">
      <c r="A2912">
        <v>1</v>
      </c>
      <c r="B2912" s="1">
        <v>41714</v>
      </c>
      <c r="C2912" s="1">
        <v>41719</v>
      </c>
      <c r="D2912">
        <v>480</v>
      </c>
      <c r="E2912">
        <v>10630</v>
      </c>
    </row>
    <row r="2913" spans="1:5" hidden="1" x14ac:dyDescent="0.3">
      <c r="A2913">
        <v>3</v>
      </c>
      <c r="B2913" s="1">
        <v>41695</v>
      </c>
      <c r="C2913" s="1">
        <v>41700</v>
      </c>
      <c r="D2913">
        <v>548</v>
      </c>
      <c r="E2913">
        <v>8415</v>
      </c>
    </row>
    <row r="2914" spans="1:5" hidden="1" x14ac:dyDescent="0.3">
      <c r="A2914">
        <v>3</v>
      </c>
      <c r="B2914" s="1">
        <v>41641</v>
      </c>
      <c r="C2914" s="1">
        <v>41646</v>
      </c>
      <c r="D2914">
        <v>922</v>
      </c>
      <c r="E2914">
        <v>12305</v>
      </c>
    </row>
    <row r="2915" spans="1:5" hidden="1" x14ac:dyDescent="0.3">
      <c r="A2915">
        <v>2</v>
      </c>
      <c r="B2915" s="1">
        <v>41698</v>
      </c>
      <c r="C2915" s="1">
        <v>41701</v>
      </c>
      <c r="D2915">
        <v>594</v>
      </c>
      <c r="E2915">
        <v>8343</v>
      </c>
    </row>
    <row r="2916" spans="1:5" hidden="1" x14ac:dyDescent="0.3">
      <c r="A2916">
        <v>1</v>
      </c>
      <c r="B2916" s="1">
        <v>41774</v>
      </c>
      <c r="C2916" s="1">
        <v>41782</v>
      </c>
      <c r="D2916">
        <v>821</v>
      </c>
      <c r="E2916">
        <v>14488</v>
      </c>
    </row>
    <row r="2917" spans="1:5" hidden="1" x14ac:dyDescent="0.3">
      <c r="A2917">
        <v>1</v>
      </c>
      <c r="B2917" s="1">
        <v>41838</v>
      </c>
      <c r="C2917" s="1">
        <v>41839</v>
      </c>
      <c r="D2917">
        <v>719</v>
      </c>
      <c r="E2917">
        <v>1856</v>
      </c>
    </row>
    <row r="2918" spans="1:5" hidden="1" x14ac:dyDescent="0.3">
      <c r="A2918">
        <v>3</v>
      </c>
      <c r="B2918" s="1">
        <v>41779</v>
      </c>
      <c r="C2918" s="1">
        <v>41785</v>
      </c>
      <c r="D2918">
        <v>411</v>
      </c>
      <c r="E2918">
        <v>16026</v>
      </c>
    </row>
    <row r="2919" spans="1:5" hidden="1" x14ac:dyDescent="0.3">
      <c r="A2919">
        <v>1</v>
      </c>
      <c r="B2919" s="1">
        <v>41887</v>
      </c>
      <c r="C2919" s="1">
        <v>41897</v>
      </c>
      <c r="D2919">
        <v>819</v>
      </c>
      <c r="E2919">
        <v>22880</v>
      </c>
    </row>
    <row r="2920" spans="1:5" hidden="1" x14ac:dyDescent="0.3">
      <c r="A2920">
        <v>2</v>
      </c>
      <c r="B2920" s="1">
        <v>41934</v>
      </c>
      <c r="C2920" s="1">
        <v>41935</v>
      </c>
      <c r="D2920">
        <v>713</v>
      </c>
      <c r="E2920">
        <v>1350</v>
      </c>
    </row>
    <row r="2921" spans="1:5" hidden="1" x14ac:dyDescent="0.3">
      <c r="A2921">
        <v>1</v>
      </c>
      <c r="B2921" s="1">
        <v>41957</v>
      </c>
      <c r="C2921" s="1">
        <v>41961</v>
      </c>
      <c r="D2921">
        <v>109</v>
      </c>
      <c r="E2921">
        <v>7832</v>
      </c>
    </row>
    <row r="2922" spans="1:5" hidden="1" x14ac:dyDescent="0.3">
      <c r="A2922">
        <v>3</v>
      </c>
      <c r="B2922" s="1">
        <v>41890</v>
      </c>
      <c r="C2922" s="1">
        <v>41899</v>
      </c>
      <c r="D2922">
        <v>773</v>
      </c>
      <c r="E2922">
        <v>20259</v>
      </c>
    </row>
    <row r="2923" spans="1:5" hidden="1" x14ac:dyDescent="0.3">
      <c r="A2923">
        <v>1</v>
      </c>
      <c r="B2923" s="1">
        <v>41650</v>
      </c>
      <c r="C2923" s="1">
        <v>41659</v>
      </c>
      <c r="D2923">
        <v>940</v>
      </c>
      <c r="E2923">
        <v>10476</v>
      </c>
    </row>
    <row r="2924" spans="1:5" hidden="1" x14ac:dyDescent="0.3">
      <c r="A2924">
        <v>2</v>
      </c>
      <c r="B2924" s="1">
        <v>41930</v>
      </c>
      <c r="C2924" s="1">
        <v>41938</v>
      </c>
      <c r="D2924">
        <v>173</v>
      </c>
      <c r="E2924">
        <v>10152</v>
      </c>
    </row>
    <row r="2925" spans="1:5" hidden="1" x14ac:dyDescent="0.3">
      <c r="A2925">
        <v>1</v>
      </c>
      <c r="B2925" s="1">
        <v>41664</v>
      </c>
      <c r="C2925" s="1">
        <v>41669</v>
      </c>
      <c r="D2925">
        <v>186</v>
      </c>
      <c r="E2925">
        <v>10550</v>
      </c>
    </row>
    <row r="2926" spans="1:5" hidden="1" x14ac:dyDescent="0.3">
      <c r="A2926">
        <v>2</v>
      </c>
      <c r="B2926" s="1">
        <v>41913</v>
      </c>
      <c r="C2926" s="1">
        <v>41922</v>
      </c>
      <c r="D2926">
        <v>49</v>
      </c>
      <c r="E2926">
        <v>14427</v>
      </c>
    </row>
    <row r="2927" spans="1:5" hidden="1" x14ac:dyDescent="0.3">
      <c r="A2927">
        <v>1</v>
      </c>
      <c r="B2927" s="1">
        <v>41913</v>
      </c>
      <c r="C2927" s="1">
        <v>41920</v>
      </c>
      <c r="D2927">
        <v>727</v>
      </c>
      <c r="E2927">
        <v>14140</v>
      </c>
    </row>
    <row r="2928" spans="1:5" hidden="1" x14ac:dyDescent="0.3">
      <c r="A2928">
        <v>2</v>
      </c>
      <c r="B2928" s="1">
        <v>41927</v>
      </c>
      <c r="C2928" s="1">
        <v>41928</v>
      </c>
      <c r="D2928">
        <v>832</v>
      </c>
      <c r="E2928">
        <v>2912</v>
      </c>
    </row>
    <row r="2929" spans="1:5" hidden="1" x14ac:dyDescent="0.3">
      <c r="A2929">
        <v>3</v>
      </c>
      <c r="B2929" s="1">
        <v>41972</v>
      </c>
      <c r="C2929" s="1">
        <v>41973</v>
      </c>
      <c r="D2929">
        <v>115</v>
      </c>
      <c r="E2929">
        <v>2206</v>
      </c>
    </row>
    <row r="2930" spans="1:5" hidden="1" x14ac:dyDescent="0.3">
      <c r="A2930">
        <v>1</v>
      </c>
      <c r="B2930" s="1">
        <v>41890</v>
      </c>
      <c r="C2930" s="1">
        <v>41895</v>
      </c>
      <c r="D2930">
        <v>869</v>
      </c>
      <c r="E2930">
        <v>5430</v>
      </c>
    </row>
    <row r="2931" spans="1:5" hidden="1" x14ac:dyDescent="0.3">
      <c r="A2931">
        <v>2</v>
      </c>
      <c r="B2931" s="1">
        <v>41825</v>
      </c>
      <c r="C2931" s="1">
        <v>41834</v>
      </c>
      <c r="D2931">
        <v>119</v>
      </c>
      <c r="E2931">
        <v>26694</v>
      </c>
    </row>
    <row r="2932" spans="1:5" hidden="1" x14ac:dyDescent="0.3">
      <c r="A2932">
        <v>2</v>
      </c>
      <c r="B2932" s="1">
        <v>41706</v>
      </c>
      <c r="C2932" s="1">
        <v>41707</v>
      </c>
      <c r="D2932">
        <v>443</v>
      </c>
      <c r="E2932">
        <v>2996</v>
      </c>
    </row>
    <row r="2933" spans="1:5" hidden="1" x14ac:dyDescent="0.3">
      <c r="A2933">
        <v>1</v>
      </c>
      <c r="B2933" s="1">
        <v>41852</v>
      </c>
      <c r="C2933" s="1">
        <v>41854</v>
      </c>
      <c r="D2933">
        <v>384</v>
      </c>
      <c r="E2933">
        <v>5878</v>
      </c>
    </row>
    <row r="2934" spans="1:5" hidden="1" x14ac:dyDescent="0.3">
      <c r="A2934">
        <v>1</v>
      </c>
      <c r="B2934" s="1">
        <v>41763</v>
      </c>
      <c r="C2934" s="1">
        <v>41769</v>
      </c>
      <c r="D2934">
        <v>205</v>
      </c>
      <c r="E2934">
        <v>14022</v>
      </c>
    </row>
    <row r="2935" spans="1:5" hidden="1" x14ac:dyDescent="0.3">
      <c r="A2935">
        <v>2</v>
      </c>
      <c r="B2935" s="1">
        <v>41719</v>
      </c>
      <c r="C2935" s="1">
        <v>41725</v>
      </c>
      <c r="D2935">
        <v>96</v>
      </c>
      <c r="E2935">
        <v>6696</v>
      </c>
    </row>
    <row r="2936" spans="1:5" hidden="1" x14ac:dyDescent="0.3">
      <c r="A2936">
        <v>3</v>
      </c>
      <c r="B2936" s="1">
        <v>41690</v>
      </c>
      <c r="C2936" s="1">
        <v>41695</v>
      </c>
      <c r="D2936">
        <v>316</v>
      </c>
      <c r="E2936">
        <v>14005</v>
      </c>
    </row>
    <row r="2937" spans="1:5" hidden="1" x14ac:dyDescent="0.3">
      <c r="A2937">
        <v>1</v>
      </c>
      <c r="B2937" s="1">
        <v>41917</v>
      </c>
      <c r="C2937" s="1">
        <v>41920</v>
      </c>
      <c r="D2937">
        <v>424</v>
      </c>
      <c r="E2937">
        <v>4233</v>
      </c>
    </row>
    <row r="2938" spans="1:5" hidden="1" x14ac:dyDescent="0.3">
      <c r="A2938">
        <v>3</v>
      </c>
      <c r="B2938" s="1">
        <v>41929</v>
      </c>
      <c r="C2938" s="1">
        <v>41939</v>
      </c>
      <c r="D2938">
        <v>100</v>
      </c>
      <c r="E2938">
        <v>21080</v>
      </c>
    </row>
    <row r="2939" spans="1:5" hidden="1" x14ac:dyDescent="0.3">
      <c r="A2939">
        <v>1</v>
      </c>
      <c r="B2939" s="1">
        <v>41738</v>
      </c>
      <c r="C2939" s="1">
        <v>41745</v>
      </c>
      <c r="D2939">
        <v>738</v>
      </c>
      <c r="E2939">
        <v>9793</v>
      </c>
    </row>
    <row r="2940" spans="1:5" hidden="1" x14ac:dyDescent="0.3">
      <c r="A2940">
        <v>3</v>
      </c>
      <c r="B2940" s="1">
        <v>41739</v>
      </c>
      <c r="C2940" s="1">
        <v>41744</v>
      </c>
      <c r="D2940">
        <v>575</v>
      </c>
      <c r="E2940">
        <v>11415</v>
      </c>
    </row>
    <row r="2941" spans="1:5" hidden="1" x14ac:dyDescent="0.3">
      <c r="A2941">
        <v>1</v>
      </c>
      <c r="B2941" s="1">
        <v>41670</v>
      </c>
      <c r="C2941" s="1">
        <v>41679</v>
      </c>
      <c r="D2941">
        <v>125</v>
      </c>
      <c r="E2941">
        <v>25434</v>
      </c>
    </row>
    <row r="2942" spans="1:5" hidden="1" x14ac:dyDescent="0.3">
      <c r="A2942">
        <v>3</v>
      </c>
      <c r="B2942" s="1">
        <v>41936</v>
      </c>
      <c r="C2942" s="1">
        <v>41940</v>
      </c>
      <c r="D2942">
        <v>402</v>
      </c>
      <c r="E2942">
        <v>11192</v>
      </c>
    </row>
    <row r="2943" spans="1:5" hidden="1" x14ac:dyDescent="0.3">
      <c r="A2943">
        <v>1</v>
      </c>
      <c r="B2943" s="1">
        <v>41665</v>
      </c>
      <c r="C2943" s="1">
        <v>41673</v>
      </c>
      <c r="D2943">
        <v>849</v>
      </c>
      <c r="E2943">
        <v>11000</v>
      </c>
    </row>
    <row r="2944" spans="1:5" hidden="1" x14ac:dyDescent="0.3">
      <c r="A2944">
        <v>2</v>
      </c>
      <c r="B2944" s="1">
        <v>41990</v>
      </c>
      <c r="C2944" s="1">
        <v>41991</v>
      </c>
      <c r="D2944">
        <v>349</v>
      </c>
      <c r="E2944">
        <v>1982</v>
      </c>
    </row>
    <row r="2945" spans="1:5" hidden="1" x14ac:dyDescent="0.3">
      <c r="A2945">
        <v>2</v>
      </c>
      <c r="B2945" s="1">
        <v>41686</v>
      </c>
      <c r="C2945" s="1">
        <v>41692</v>
      </c>
      <c r="D2945">
        <v>524</v>
      </c>
      <c r="E2945">
        <v>7212</v>
      </c>
    </row>
    <row r="2946" spans="1:5" hidden="1" x14ac:dyDescent="0.3">
      <c r="A2946">
        <v>1</v>
      </c>
      <c r="B2946" s="1">
        <v>41775</v>
      </c>
      <c r="C2946" s="1">
        <v>41780</v>
      </c>
      <c r="D2946">
        <v>997</v>
      </c>
      <c r="E2946">
        <v>12545</v>
      </c>
    </row>
    <row r="2947" spans="1:5" hidden="1" x14ac:dyDescent="0.3">
      <c r="A2947">
        <v>2</v>
      </c>
      <c r="B2947" s="1">
        <v>41648</v>
      </c>
      <c r="C2947" s="1">
        <v>41656</v>
      </c>
      <c r="D2947">
        <v>680</v>
      </c>
      <c r="E2947">
        <v>12592</v>
      </c>
    </row>
    <row r="2948" spans="1:5" hidden="1" x14ac:dyDescent="0.3">
      <c r="A2948">
        <v>1</v>
      </c>
      <c r="B2948" s="1">
        <v>41770</v>
      </c>
      <c r="C2948" s="1">
        <v>41780</v>
      </c>
      <c r="D2948">
        <v>888</v>
      </c>
      <c r="E2948">
        <v>12580</v>
      </c>
    </row>
    <row r="2949" spans="1:5" hidden="1" x14ac:dyDescent="0.3">
      <c r="A2949">
        <v>1</v>
      </c>
      <c r="B2949" s="1">
        <v>41679</v>
      </c>
      <c r="C2949" s="1">
        <v>41687</v>
      </c>
      <c r="D2949">
        <v>877</v>
      </c>
      <c r="E2949">
        <v>22768</v>
      </c>
    </row>
    <row r="2950" spans="1:5" hidden="1" x14ac:dyDescent="0.3">
      <c r="A2950">
        <v>3</v>
      </c>
      <c r="B2950" s="1">
        <v>41898</v>
      </c>
      <c r="C2950" s="1">
        <v>41907</v>
      </c>
      <c r="D2950">
        <v>343</v>
      </c>
      <c r="E2950">
        <v>12168</v>
      </c>
    </row>
    <row r="2951" spans="1:5" hidden="1" x14ac:dyDescent="0.3">
      <c r="A2951">
        <v>3</v>
      </c>
      <c r="B2951" s="1">
        <v>41998</v>
      </c>
      <c r="C2951" s="1">
        <v>42003</v>
      </c>
      <c r="D2951">
        <v>780</v>
      </c>
      <c r="E2951">
        <v>9885</v>
      </c>
    </row>
    <row r="2952" spans="1:5" hidden="1" x14ac:dyDescent="0.3">
      <c r="A2952">
        <v>2</v>
      </c>
      <c r="B2952" s="1">
        <v>41960</v>
      </c>
      <c r="C2952" s="1">
        <v>41966</v>
      </c>
      <c r="D2952">
        <v>196</v>
      </c>
      <c r="E2952">
        <v>13296</v>
      </c>
    </row>
    <row r="2953" spans="1:5" hidden="1" x14ac:dyDescent="0.3">
      <c r="A2953">
        <v>2</v>
      </c>
      <c r="B2953" s="1">
        <v>41954</v>
      </c>
      <c r="C2953" s="1">
        <v>41963</v>
      </c>
      <c r="D2953">
        <v>135</v>
      </c>
      <c r="E2953">
        <v>19161</v>
      </c>
    </row>
    <row r="2954" spans="1:5" hidden="1" x14ac:dyDescent="0.3">
      <c r="A2954">
        <v>3</v>
      </c>
      <c r="B2954" s="1">
        <v>41893</v>
      </c>
      <c r="C2954" s="1">
        <v>41895</v>
      </c>
      <c r="D2954">
        <v>668</v>
      </c>
      <c r="E2954">
        <v>3806</v>
      </c>
    </row>
    <row r="2955" spans="1:5" hidden="1" x14ac:dyDescent="0.3">
      <c r="A2955">
        <v>2</v>
      </c>
      <c r="B2955" s="1">
        <v>41895</v>
      </c>
      <c r="C2955" s="1">
        <v>41905</v>
      </c>
      <c r="D2955">
        <v>248</v>
      </c>
      <c r="E2955">
        <v>18190</v>
      </c>
    </row>
    <row r="2956" spans="1:5" hidden="1" x14ac:dyDescent="0.3">
      <c r="A2956">
        <v>1</v>
      </c>
      <c r="B2956" s="1">
        <v>41833</v>
      </c>
      <c r="C2956" s="1">
        <v>41843</v>
      </c>
      <c r="D2956">
        <v>124</v>
      </c>
      <c r="E2956">
        <v>24660</v>
      </c>
    </row>
    <row r="2957" spans="1:5" hidden="1" x14ac:dyDescent="0.3">
      <c r="A2957">
        <v>3</v>
      </c>
      <c r="B2957" s="1">
        <v>41705</v>
      </c>
      <c r="C2957" s="1">
        <v>41706</v>
      </c>
      <c r="D2957">
        <v>575</v>
      </c>
      <c r="E2957">
        <v>1770</v>
      </c>
    </row>
    <row r="2958" spans="1:5" hidden="1" x14ac:dyDescent="0.3">
      <c r="A2958">
        <v>1</v>
      </c>
      <c r="B2958" s="1">
        <v>41929</v>
      </c>
      <c r="C2958" s="1">
        <v>41936</v>
      </c>
      <c r="D2958">
        <v>606</v>
      </c>
      <c r="E2958">
        <v>16184</v>
      </c>
    </row>
    <row r="2959" spans="1:5" hidden="1" x14ac:dyDescent="0.3">
      <c r="A2959">
        <v>2</v>
      </c>
      <c r="B2959" s="1">
        <v>41880</v>
      </c>
      <c r="C2959" s="1">
        <v>41890</v>
      </c>
      <c r="D2959">
        <v>365</v>
      </c>
      <c r="E2959">
        <v>17340</v>
      </c>
    </row>
    <row r="2960" spans="1:5" hidden="1" x14ac:dyDescent="0.3">
      <c r="A2960">
        <v>3</v>
      </c>
      <c r="B2960" s="1">
        <v>41676</v>
      </c>
      <c r="C2960" s="1">
        <v>41677</v>
      </c>
      <c r="D2960">
        <v>725</v>
      </c>
      <c r="E2960">
        <v>1871</v>
      </c>
    </row>
    <row r="2961" spans="1:5" hidden="1" x14ac:dyDescent="0.3">
      <c r="A2961">
        <v>1</v>
      </c>
      <c r="B2961" s="1">
        <v>41881</v>
      </c>
      <c r="C2961" s="1">
        <v>41882</v>
      </c>
      <c r="D2961">
        <v>929</v>
      </c>
      <c r="E2961">
        <v>2425</v>
      </c>
    </row>
    <row r="2962" spans="1:5" hidden="1" x14ac:dyDescent="0.3">
      <c r="A2962">
        <v>1</v>
      </c>
      <c r="B2962" s="1">
        <v>41931</v>
      </c>
      <c r="C2962" s="1">
        <v>41940</v>
      </c>
      <c r="D2962">
        <v>128</v>
      </c>
      <c r="E2962">
        <v>10539</v>
      </c>
    </row>
    <row r="2963" spans="1:5" hidden="1" x14ac:dyDescent="0.3">
      <c r="A2963">
        <v>1</v>
      </c>
      <c r="B2963" s="1">
        <v>41844</v>
      </c>
      <c r="C2963" s="1">
        <v>41852</v>
      </c>
      <c r="D2963">
        <v>287</v>
      </c>
      <c r="E2963">
        <v>10376</v>
      </c>
    </row>
    <row r="2964" spans="1:5" hidden="1" x14ac:dyDescent="0.3">
      <c r="A2964">
        <v>3</v>
      </c>
      <c r="B2964" s="1">
        <v>41872</v>
      </c>
      <c r="C2964" s="1">
        <v>41874</v>
      </c>
      <c r="D2964">
        <v>166</v>
      </c>
      <c r="E2964">
        <v>2092</v>
      </c>
    </row>
    <row r="2965" spans="1:5" hidden="1" x14ac:dyDescent="0.3">
      <c r="A2965">
        <v>3</v>
      </c>
      <c r="B2965" s="1">
        <v>41973</v>
      </c>
      <c r="C2965" s="1">
        <v>41978</v>
      </c>
      <c r="D2965">
        <v>310</v>
      </c>
      <c r="E2965">
        <v>14965</v>
      </c>
    </row>
    <row r="2966" spans="1:5" hidden="1" x14ac:dyDescent="0.3">
      <c r="A2966">
        <v>2</v>
      </c>
      <c r="B2966" s="1">
        <v>41868</v>
      </c>
      <c r="C2966" s="1">
        <v>41871</v>
      </c>
      <c r="D2966">
        <v>821</v>
      </c>
      <c r="E2966">
        <v>7140</v>
      </c>
    </row>
    <row r="2967" spans="1:5" hidden="1" x14ac:dyDescent="0.3">
      <c r="A2967">
        <v>2</v>
      </c>
      <c r="B2967" s="1">
        <v>41827</v>
      </c>
      <c r="C2967" s="1">
        <v>41832</v>
      </c>
      <c r="D2967">
        <v>383</v>
      </c>
      <c r="E2967">
        <v>10620</v>
      </c>
    </row>
    <row r="2968" spans="1:5" hidden="1" x14ac:dyDescent="0.3">
      <c r="A2968">
        <v>1</v>
      </c>
      <c r="B2968" s="1">
        <v>41963</v>
      </c>
      <c r="C2968" s="1">
        <v>41972</v>
      </c>
      <c r="D2968">
        <v>292</v>
      </c>
      <c r="E2968">
        <v>9135</v>
      </c>
    </row>
    <row r="2969" spans="1:5" hidden="1" x14ac:dyDescent="0.3">
      <c r="A2969">
        <v>3</v>
      </c>
      <c r="B2969" s="1">
        <v>41646</v>
      </c>
      <c r="C2969" s="1">
        <v>41647</v>
      </c>
      <c r="D2969">
        <v>266</v>
      </c>
      <c r="E2969">
        <v>1409</v>
      </c>
    </row>
    <row r="2970" spans="1:5" hidden="1" x14ac:dyDescent="0.3">
      <c r="A2970">
        <v>2</v>
      </c>
      <c r="B2970" s="1">
        <v>41681</v>
      </c>
      <c r="C2970" s="1">
        <v>41685</v>
      </c>
      <c r="D2970">
        <v>623</v>
      </c>
      <c r="E2970">
        <v>10824</v>
      </c>
    </row>
    <row r="2971" spans="1:5" hidden="1" x14ac:dyDescent="0.3">
      <c r="A2971">
        <v>3</v>
      </c>
      <c r="B2971" s="1">
        <v>41907</v>
      </c>
      <c r="C2971" s="1">
        <v>41915</v>
      </c>
      <c r="D2971">
        <v>938</v>
      </c>
      <c r="E2971">
        <v>23984</v>
      </c>
    </row>
    <row r="2972" spans="1:5" hidden="1" x14ac:dyDescent="0.3">
      <c r="A2972">
        <v>3</v>
      </c>
      <c r="B2972" s="1">
        <v>41842</v>
      </c>
      <c r="C2972" s="1">
        <v>41843</v>
      </c>
      <c r="D2972">
        <v>601</v>
      </c>
      <c r="E2972">
        <v>1320</v>
      </c>
    </row>
    <row r="2973" spans="1:5" hidden="1" x14ac:dyDescent="0.3">
      <c r="A2973">
        <v>3</v>
      </c>
      <c r="B2973" s="1">
        <v>41874</v>
      </c>
      <c r="C2973" s="1">
        <v>41878</v>
      </c>
      <c r="D2973">
        <v>469</v>
      </c>
      <c r="E2973">
        <v>5940</v>
      </c>
    </row>
    <row r="2974" spans="1:5" hidden="1" x14ac:dyDescent="0.3">
      <c r="A2974">
        <v>3</v>
      </c>
      <c r="B2974" s="1">
        <v>41929</v>
      </c>
      <c r="C2974" s="1">
        <v>41930</v>
      </c>
      <c r="D2974">
        <v>348</v>
      </c>
      <c r="E2974">
        <v>1884</v>
      </c>
    </row>
    <row r="2975" spans="1:5" hidden="1" x14ac:dyDescent="0.3">
      <c r="A2975">
        <v>2</v>
      </c>
      <c r="B2975" s="1">
        <v>41778</v>
      </c>
      <c r="C2975" s="1">
        <v>41787</v>
      </c>
      <c r="D2975">
        <v>231</v>
      </c>
      <c r="E2975">
        <v>12042</v>
      </c>
    </row>
    <row r="2976" spans="1:5" hidden="1" x14ac:dyDescent="0.3">
      <c r="A2976">
        <v>1</v>
      </c>
      <c r="B2976" s="1">
        <v>41755</v>
      </c>
      <c r="C2976" s="1">
        <v>41765</v>
      </c>
      <c r="D2976">
        <v>479</v>
      </c>
      <c r="E2976">
        <v>21830</v>
      </c>
    </row>
    <row r="2977" spans="1:5" hidden="1" x14ac:dyDescent="0.3">
      <c r="A2977">
        <v>2</v>
      </c>
      <c r="B2977" s="1">
        <v>41860</v>
      </c>
      <c r="C2977" s="1">
        <v>41866</v>
      </c>
      <c r="D2977">
        <v>992</v>
      </c>
      <c r="E2977">
        <v>14634</v>
      </c>
    </row>
    <row r="2978" spans="1:5" hidden="1" x14ac:dyDescent="0.3">
      <c r="A2978">
        <v>2</v>
      </c>
      <c r="B2978" s="1">
        <v>41668</v>
      </c>
      <c r="C2978" s="1">
        <v>41671</v>
      </c>
      <c r="D2978">
        <v>419</v>
      </c>
      <c r="E2978">
        <v>5736</v>
      </c>
    </row>
    <row r="2979" spans="1:5" hidden="1" x14ac:dyDescent="0.3">
      <c r="A2979">
        <v>1</v>
      </c>
      <c r="B2979" s="1">
        <v>41886</v>
      </c>
      <c r="C2979" s="1">
        <v>41891</v>
      </c>
      <c r="D2979">
        <v>533</v>
      </c>
      <c r="E2979">
        <v>10645</v>
      </c>
    </row>
    <row r="2980" spans="1:5" hidden="1" x14ac:dyDescent="0.3">
      <c r="A2980">
        <v>3</v>
      </c>
      <c r="B2980" s="1">
        <v>41796</v>
      </c>
      <c r="C2980" s="1">
        <v>41806</v>
      </c>
      <c r="D2980">
        <v>220</v>
      </c>
      <c r="E2980">
        <v>16280</v>
      </c>
    </row>
    <row r="2981" spans="1:5" hidden="1" x14ac:dyDescent="0.3">
      <c r="A2981">
        <v>3</v>
      </c>
      <c r="B2981" s="1">
        <v>41899</v>
      </c>
      <c r="C2981" s="1">
        <v>41907</v>
      </c>
      <c r="D2981">
        <v>247</v>
      </c>
      <c r="E2981">
        <v>18008</v>
      </c>
    </row>
    <row r="2982" spans="1:5" hidden="1" x14ac:dyDescent="0.3">
      <c r="A2982">
        <v>2</v>
      </c>
      <c r="B2982" s="1">
        <v>41840</v>
      </c>
      <c r="C2982" s="1">
        <v>41847</v>
      </c>
      <c r="D2982">
        <v>481</v>
      </c>
      <c r="E2982">
        <v>8113</v>
      </c>
    </row>
    <row r="2983" spans="1:5" hidden="1" x14ac:dyDescent="0.3">
      <c r="A2983">
        <v>3</v>
      </c>
      <c r="B2983" s="1">
        <v>41812</v>
      </c>
      <c r="C2983" s="1">
        <v>41814</v>
      </c>
      <c r="D2983">
        <v>252</v>
      </c>
      <c r="E2983">
        <v>5010</v>
      </c>
    </row>
    <row r="2984" spans="1:5" hidden="1" x14ac:dyDescent="0.3">
      <c r="A2984">
        <v>2</v>
      </c>
      <c r="B2984" s="1">
        <v>41980</v>
      </c>
      <c r="C2984" s="1">
        <v>41987</v>
      </c>
      <c r="D2984">
        <v>370</v>
      </c>
      <c r="E2984">
        <v>19985</v>
      </c>
    </row>
    <row r="2985" spans="1:5" hidden="1" x14ac:dyDescent="0.3">
      <c r="A2985">
        <v>3</v>
      </c>
      <c r="B2985" s="1">
        <v>41804</v>
      </c>
      <c r="C2985" s="1">
        <v>41810</v>
      </c>
      <c r="D2985">
        <v>612</v>
      </c>
      <c r="E2985">
        <v>6720</v>
      </c>
    </row>
    <row r="2986" spans="1:5" hidden="1" x14ac:dyDescent="0.3">
      <c r="A2986">
        <v>3</v>
      </c>
      <c r="B2986" s="1">
        <v>41919</v>
      </c>
      <c r="C2986" s="1">
        <v>41928</v>
      </c>
      <c r="D2986">
        <v>831</v>
      </c>
      <c r="E2986">
        <v>17793</v>
      </c>
    </row>
    <row r="2987" spans="1:5" hidden="1" x14ac:dyDescent="0.3">
      <c r="A2987">
        <v>3</v>
      </c>
      <c r="B2987" s="1">
        <v>41854</v>
      </c>
      <c r="C2987" s="1">
        <v>41864</v>
      </c>
      <c r="D2987">
        <v>21</v>
      </c>
      <c r="E2987">
        <v>16640</v>
      </c>
    </row>
    <row r="2988" spans="1:5" hidden="1" x14ac:dyDescent="0.3">
      <c r="A2988">
        <v>2</v>
      </c>
      <c r="B2988" s="1">
        <v>41656</v>
      </c>
      <c r="C2988" s="1">
        <v>41665</v>
      </c>
      <c r="D2988">
        <v>217</v>
      </c>
      <c r="E2988">
        <v>19782</v>
      </c>
    </row>
    <row r="2989" spans="1:5" hidden="1" x14ac:dyDescent="0.3">
      <c r="A2989">
        <v>2</v>
      </c>
      <c r="B2989" s="1">
        <v>41824</v>
      </c>
      <c r="C2989" s="1">
        <v>41827</v>
      </c>
      <c r="D2989">
        <v>406</v>
      </c>
      <c r="E2989">
        <v>4152</v>
      </c>
    </row>
    <row r="2990" spans="1:5" hidden="1" x14ac:dyDescent="0.3">
      <c r="A2990">
        <v>2</v>
      </c>
      <c r="B2990" s="1">
        <v>41689</v>
      </c>
      <c r="C2990" s="1">
        <v>41695</v>
      </c>
      <c r="D2990">
        <v>897</v>
      </c>
      <c r="E2990">
        <v>14946</v>
      </c>
    </row>
    <row r="2991" spans="1:5" hidden="1" x14ac:dyDescent="0.3">
      <c r="A2991">
        <v>1</v>
      </c>
      <c r="B2991" s="1">
        <v>41820</v>
      </c>
      <c r="C2991" s="1">
        <v>41830</v>
      </c>
      <c r="D2991">
        <v>669</v>
      </c>
      <c r="E2991">
        <v>16440</v>
      </c>
    </row>
    <row r="2992" spans="1:5" hidden="1" x14ac:dyDescent="0.3">
      <c r="A2992">
        <v>1</v>
      </c>
      <c r="B2992" s="1">
        <v>41742</v>
      </c>
      <c r="C2992" s="1">
        <v>41746</v>
      </c>
      <c r="D2992">
        <v>474</v>
      </c>
      <c r="E2992">
        <v>5344</v>
      </c>
    </row>
    <row r="2993" spans="1:5" hidden="1" x14ac:dyDescent="0.3">
      <c r="A2993">
        <v>1</v>
      </c>
      <c r="B2993" s="1">
        <v>41787</v>
      </c>
      <c r="C2993" s="1">
        <v>41789</v>
      </c>
      <c r="D2993">
        <v>364</v>
      </c>
      <c r="E2993">
        <v>4432</v>
      </c>
    </row>
    <row r="2994" spans="1:5" hidden="1" x14ac:dyDescent="0.3">
      <c r="A2994">
        <v>2</v>
      </c>
      <c r="B2994" s="1">
        <v>41788</v>
      </c>
      <c r="C2994" s="1">
        <v>41797</v>
      </c>
      <c r="D2994">
        <v>596</v>
      </c>
      <c r="E2994">
        <v>14868</v>
      </c>
    </row>
    <row r="2995" spans="1:5" hidden="1" x14ac:dyDescent="0.3">
      <c r="A2995">
        <v>2</v>
      </c>
      <c r="B2995" s="1">
        <v>41640</v>
      </c>
      <c r="C2995" s="1">
        <v>41646</v>
      </c>
      <c r="D2995">
        <v>703</v>
      </c>
      <c r="E2995">
        <v>8226</v>
      </c>
    </row>
    <row r="2996" spans="1:5" hidden="1" x14ac:dyDescent="0.3">
      <c r="A2996">
        <v>3</v>
      </c>
      <c r="B2996" s="1">
        <v>41857</v>
      </c>
      <c r="C2996" s="1">
        <v>41866</v>
      </c>
      <c r="D2996">
        <v>673</v>
      </c>
      <c r="E2996">
        <v>21924</v>
      </c>
    </row>
    <row r="2997" spans="1:5" hidden="1" x14ac:dyDescent="0.3">
      <c r="A2997">
        <v>3</v>
      </c>
      <c r="B2997" s="1">
        <v>41857</v>
      </c>
      <c r="C2997" s="1">
        <v>41858</v>
      </c>
      <c r="D2997">
        <v>733</v>
      </c>
      <c r="E2997">
        <v>2428</v>
      </c>
    </row>
    <row r="2998" spans="1:5" hidden="1" x14ac:dyDescent="0.3">
      <c r="A2998">
        <v>3</v>
      </c>
      <c r="B2998" s="1">
        <v>41810</v>
      </c>
      <c r="C2998" s="1">
        <v>41820</v>
      </c>
      <c r="D2998">
        <v>140</v>
      </c>
      <c r="E2998">
        <v>21630</v>
      </c>
    </row>
    <row r="2999" spans="1:5" hidden="1" x14ac:dyDescent="0.3">
      <c r="A2999">
        <v>1</v>
      </c>
      <c r="B2999" s="1">
        <v>41667</v>
      </c>
      <c r="C2999" s="1">
        <v>41670</v>
      </c>
      <c r="D2999">
        <v>283</v>
      </c>
      <c r="E2999">
        <v>6189</v>
      </c>
    </row>
    <row r="3000" spans="1:5" hidden="1" x14ac:dyDescent="0.3">
      <c r="A3000">
        <v>2</v>
      </c>
      <c r="B3000" s="1">
        <v>41917</v>
      </c>
      <c r="C3000" s="1">
        <v>41925</v>
      </c>
      <c r="D3000">
        <v>803</v>
      </c>
      <c r="E3000">
        <v>8760</v>
      </c>
    </row>
    <row r="3001" spans="1:5" hidden="1" x14ac:dyDescent="0.3">
      <c r="A3001">
        <v>3</v>
      </c>
      <c r="B3001" s="1">
        <v>41917</v>
      </c>
      <c r="C3001" s="1">
        <v>41923</v>
      </c>
      <c r="D3001">
        <v>909</v>
      </c>
      <c r="E3001">
        <v>11178</v>
      </c>
    </row>
    <row r="3002" spans="1:5" hidden="1" x14ac:dyDescent="0.3">
      <c r="A3002">
        <v>1</v>
      </c>
      <c r="B3002" s="1">
        <v>41675</v>
      </c>
      <c r="C3002" s="1">
        <v>41676</v>
      </c>
      <c r="D3002">
        <v>343</v>
      </c>
      <c r="E3002">
        <v>2407</v>
      </c>
    </row>
    <row r="3003" spans="1:5" hidden="1" x14ac:dyDescent="0.3">
      <c r="A3003">
        <v>3</v>
      </c>
      <c r="B3003" s="1">
        <v>41775</v>
      </c>
      <c r="C3003" s="1">
        <v>41784</v>
      </c>
      <c r="D3003">
        <v>6</v>
      </c>
      <c r="E3003">
        <v>25002</v>
      </c>
    </row>
    <row r="3004" spans="1:5" hidden="1" x14ac:dyDescent="0.3">
      <c r="A3004">
        <v>2</v>
      </c>
      <c r="B3004" s="1">
        <v>41809</v>
      </c>
      <c r="C3004" s="1">
        <v>41819</v>
      </c>
      <c r="D3004">
        <v>323</v>
      </c>
      <c r="E3004">
        <v>19440</v>
      </c>
    </row>
    <row r="3005" spans="1:5" hidden="1" x14ac:dyDescent="0.3">
      <c r="A3005">
        <v>2</v>
      </c>
      <c r="B3005" s="1">
        <v>41925</v>
      </c>
      <c r="C3005" s="1">
        <v>41928</v>
      </c>
      <c r="D3005">
        <v>207</v>
      </c>
      <c r="E3005">
        <v>5172</v>
      </c>
    </row>
    <row r="3006" spans="1:5" hidden="1" x14ac:dyDescent="0.3">
      <c r="A3006">
        <v>1</v>
      </c>
      <c r="B3006" s="1">
        <v>41670</v>
      </c>
      <c r="C3006" s="1">
        <v>41680</v>
      </c>
      <c r="D3006">
        <v>87</v>
      </c>
      <c r="E3006">
        <v>29080</v>
      </c>
    </row>
    <row r="3007" spans="1:5" hidden="1" x14ac:dyDescent="0.3">
      <c r="A3007">
        <v>2</v>
      </c>
      <c r="B3007" s="1">
        <v>41863</v>
      </c>
      <c r="C3007" s="1">
        <v>41866</v>
      </c>
      <c r="D3007">
        <v>110</v>
      </c>
      <c r="E3007">
        <v>8727</v>
      </c>
    </row>
    <row r="3008" spans="1:5" hidden="1" x14ac:dyDescent="0.3">
      <c r="A3008">
        <v>1</v>
      </c>
      <c r="B3008" s="1">
        <v>41885</v>
      </c>
      <c r="C3008" s="1">
        <v>41890</v>
      </c>
      <c r="D3008">
        <v>51</v>
      </c>
      <c r="E3008">
        <v>12860</v>
      </c>
    </row>
    <row r="3009" spans="1:5" hidden="1" x14ac:dyDescent="0.3">
      <c r="A3009">
        <v>3</v>
      </c>
      <c r="B3009" s="1">
        <v>41903</v>
      </c>
      <c r="C3009" s="1">
        <v>41909</v>
      </c>
      <c r="D3009">
        <v>649</v>
      </c>
      <c r="E3009">
        <v>7530</v>
      </c>
    </row>
    <row r="3010" spans="1:5" hidden="1" x14ac:dyDescent="0.3">
      <c r="A3010">
        <v>3</v>
      </c>
      <c r="B3010" s="1">
        <v>41962</v>
      </c>
      <c r="C3010" s="1">
        <v>41967</v>
      </c>
      <c r="D3010">
        <v>638</v>
      </c>
      <c r="E3010">
        <v>10305</v>
      </c>
    </row>
    <row r="3011" spans="1:5" hidden="1" x14ac:dyDescent="0.3">
      <c r="A3011">
        <v>3</v>
      </c>
      <c r="B3011" s="1">
        <v>41927</v>
      </c>
      <c r="C3011" s="1">
        <v>41931</v>
      </c>
      <c r="D3011">
        <v>63</v>
      </c>
      <c r="E3011">
        <v>5228</v>
      </c>
    </row>
    <row r="3012" spans="1:5" hidden="1" x14ac:dyDescent="0.3">
      <c r="A3012">
        <v>2</v>
      </c>
      <c r="B3012" s="1">
        <v>41828</v>
      </c>
      <c r="C3012" s="1">
        <v>41833</v>
      </c>
      <c r="D3012">
        <v>405</v>
      </c>
      <c r="E3012">
        <v>9265</v>
      </c>
    </row>
    <row r="3013" spans="1:5" hidden="1" x14ac:dyDescent="0.3">
      <c r="A3013">
        <v>2</v>
      </c>
      <c r="B3013" s="1">
        <v>41809</v>
      </c>
      <c r="C3013" s="1">
        <v>41816</v>
      </c>
      <c r="D3013">
        <v>92</v>
      </c>
      <c r="E3013">
        <v>21000</v>
      </c>
    </row>
    <row r="3014" spans="1:5" hidden="1" x14ac:dyDescent="0.3">
      <c r="A3014">
        <v>1</v>
      </c>
      <c r="B3014" s="1">
        <v>41883</v>
      </c>
      <c r="C3014" s="1">
        <v>41885</v>
      </c>
      <c r="D3014">
        <v>409</v>
      </c>
      <c r="E3014">
        <v>3468</v>
      </c>
    </row>
    <row r="3015" spans="1:5" hidden="1" x14ac:dyDescent="0.3">
      <c r="A3015">
        <v>1</v>
      </c>
      <c r="B3015" s="1">
        <v>41727</v>
      </c>
      <c r="C3015" s="1">
        <v>41735</v>
      </c>
      <c r="D3015">
        <v>155</v>
      </c>
      <c r="E3015">
        <v>21960</v>
      </c>
    </row>
    <row r="3016" spans="1:5" hidden="1" x14ac:dyDescent="0.3">
      <c r="A3016">
        <v>1</v>
      </c>
      <c r="B3016" s="1">
        <v>41700</v>
      </c>
      <c r="C3016" s="1">
        <v>41705</v>
      </c>
      <c r="D3016">
        <v>292</v>
      </c>
      <c r="E3016">
        <v>11025</v>
      </c>
    </row>
    <row r="3017" spans="1:5" hidden="1" x14ac:dyDescent="0.3">
      <c r="A3017">
        <v>3</v>
      </c>
      <c r="B3017" s="1">
        <v>41684</v>
      </c>
      <c r="C3017" s="1">
        <v>41687</v>
      </c>
      <c r="D3017">
        <v>757</v>
      </c>
      <c r="E3017">
        <v>6504</v>
      </c>
    </row>
    <row r="3018" spans="1:5" hidden="1" x14ac:dyDescent="0.3">
      <c r="A3018">
        <v>1</v>
      </c>
      <c r="B3018" s="1">
        <v>41973</v>
      </c>
      <c r="C3018" s="1">
        <v>41981</v>
      </c>
      <c r="D3018">
        <v>214</v>
      </c>
      <c r="E3018">
        <v>8872</v>
      </c>
    </row>
    <row r="3019" spans="1:5" hidden="1" x14ac:dyDescent="0.3">
      <c r="A3019">
        <v>2</v>
      </c>
      <c r="B3019" s="1">
        <v>41760</v>
      </c>
      <c r="C3019" s="1">
        <v>41768</v>
      </c>
      <c r="D3019">
        <v>916</v>
      </c>
      <c r="E3019">
        <v>11704</v>
      </c>
    </row>
    <row r="3020" spans="1:5" hidden="1" x14ac:dyDescent="0.3">
      <c r="A3020">
        <v>3</v>
      </c>
      <c r="B3020" s="1">
        <v>41794</v>
      </c>
      <c r="C3020" s="1">
        <v>41799</v>
      </c>
      <c r="D3020">
        <v>485</v>
      </c>
      <c r="E3020">
        <v>14080</v>
      </c>
    </row>
    <row r="3021" spans="1:5" hidden="1" x14ac:dyDescent="0.3">
      <c r="A3021">
        <v>1</v>
      </c>
      <c r="B3021" s="1">
        <v>41725</v>
      </c>
      <c r="C3021" s="1">
        <v>41734</v>
      </c>
      <c r="D3021">
        <v>93</v>
      </c>
      <c r="E3021">
        <v>25533</v>
      </c>
    </row>
    <row r="3022" spans="1:5" hidden="1" x14ac:dyDescent="0.3">
      <c r="A3022">
        <v>3</v>
      </c>
      <c r="B3022" s="1">
        <v>41710</v>
      </c>
      <c r="C3022" s="1">
        <v>41714</v>
      </c>
      <c r="D3022">
        <v>25</v>
      </c>
      <c r="E3022">
        <v>6780</v>
      </c>
    </row>
    <row r="3023" spans="1:5" x14ac:dyDescent="0.3">
      <c r="A3023">
        <v>2</v>
      </c>
      <c r="B3023" s="1">
        <v>42004</v>
      </c>
      <c r="C3023" s="1">
        <v>42014</v>
      </c>
      <c r="D3023">
        <v>129</v>
      </c>
      <c r="E3023">
        <v>28820</v>
      </c>
    </row>
    <row r="3024" spans="1:5" hidden="1" x14ac:dyDescent="0.3">
      <c r="A3024">
        <v>1</v>
      </c>
      <c r="B3024" s="1">
        <v>41987</v>
      </c>
      <c r="C3024" s="1">
        <v>41990</v>
      </c>
      <c r="D3024">
        <v>572</v>
      </c>
      <c r="E3024">
        <v>7995</v>
      </c>
    </row>
    <row r="3025" spans="1:5" hidden="1" x14ac:dyDescent="0.3">
      <c r="A3025">
        <v>2</v>
      </c>
      <c r="B3025" s="1">
        <v>41737</v>
      </c>
      <c r="C3025" s="1">
        <v>41741</v>
      </c>
      <c r="D3025">
        <v>719</v>
      </c>
      <c r="E3025">
        <v>6248</v>
      </c>
    </row>
    <row r="3026" spans="1:5" hidden="1" x14ac:dyDescent="0.3">
      <c r="A3026">
        <v>3</v>
      </c>
      <c r="B3026" s="1">
        <v>41972</v>
      </c>
      <c r="C3026" s="1">
        <v>41979</v>
      </c>
      <c r="D3026">
        <v>257</v>
      </c>
      <c r="E3026">
        <v>7889</v>
      </c>
    </row>
    <row r="3027" spans="1:5" hidden="1" x14ac:dyDescent="0.3">
      <c r="A3027">
        <v>2</v>
      </c>
      <c r="B3027" s="1">
        <v>41792</v>
      </c>
      <c r="C3027" s="1">
        <v>41797</v>
      </c>
      <c r="D3027">
        <v>843</v>
      </c>
      <c r="E3027">
        <v>7590</v>
      </c>
    </row>
    <row r="3028" spans="1:5" hidden="1" x14ac:dyDescent="0.3">
      <c r="A3028">
        <v>3</v>
      </c>
      <c r="B3028" s="1">
        <v>41992</v>
      </c>
      <c r="C3028" s="1">
        <v>41993</v>
      </c>
      <c r="D3028">
        <v>224</v>
      </c>
      <c r="E3028">
        <v>1625</v>
      </c>
    </row>
    <row r="3029" spans="1:5" hidden="1" x14ac:dyDescent="0.3">
      <c r="A3029">
        <v>2</v>
      </c>
      <c r="B3029" s="1">
        <v>41898</v>
      </c>
      <c r="C3029" s="1">
        <v>41906</v>
      </c>
      <c r="D3029">
        <v>685</v>
      </c>
      <c r="E3029">
        <v>13672</v>
      </c>
    </row>
    <row r="3030" spans="1:5" hidden="1" x14ac:dyDescent="0.3">
      <c r="A3030">
        <v>2</v>
      </c>
      <c r="B3030" s="1">
        <v>41664</v>
      </c>
      <c r="C3030" s="1">
        <v>41671</v>
      </c>
      <c r="D3030">
        <v>65</v>
      </c>
      <c r="E3030">
        <v>19026</v>
      </c>
    </row>
    <row r="3031" spans="1:5" hidden="1" x14ac:dyDescent="0.3">
      <c r="A3031">
        <v>2</v>
      </c>
      <c r="B3031" s="1">
        <v>41660</v>
      </c>
      <c r="C3031" s="1">
        <v>41669</v>
      </c>
      <c r="D3031">
        <v>67</v>
      </c>
      <c r="E3031">
        <v>24804</v>
      </c>
    </row>
    <row r="3032" spans="1:5" hidden="1" x14ac:dyDescent="0.3">
      <c r="A3032">
        <v>1</v>
      </c>
      <c r="B3032" s="1">
        <v>41740</v>
      </c>
      <c r="C3032" s="1">
        <v>41741</v>
      </c>
      <c r="D3032">
        <v>171</v>
      </c>
      <c r="E3032">
        <v>1983</v>
      </c>
    </row>
    <row r="3033" spans="1:5" hidden="1" x14ac:dyDescent="0.3">
      <c r="A3033">
        <v>2</v>
      </c>
      <c r="B3033" s="1">
        <v>41841</v>
      </c>
      <c r="C3033" s="1">
        <v>41847</v>
      </c>
      <c r="D3033">
        <v>716</v>
      </c>
      <c r="E3033">
        <v>10212</v>
      </c>
    </row>
    <row r="3034" spans="1:5" hidden="1" x14ac:dyDescent="0.3">
      <c r="A3034">
        <v>3</v>
      </c>
      <c r="B3034" s="1">
        <v>41706</v>
      </c>
      <c r="C3034" s="1">
        <v>41712</v>
      </c>
      <c r="D3034">
        <v>570</v>
      </c>
      <c r="E3034">
        <v>17946</v>
      </c>
    </row>
    <row r="3035" spans="1:5" hidden="1" x14ac:dyDescent="0.3">
      <c r="A3035">
        <v>1</v>
      </c>
      <c r="B3035" s="1">
        <v>41707</v>
      </c>
      <c r="C3035" s="1">
        <v>41712</v>
      </c>
      <c r="D3035">
        <v>44</v>
      </c>
      <c r="E3035">
        <v>12620</v>
      </c>
    </row>
    <row r="3036" spans="1:5" hidden="1" x14ac:dyDescent="0.3">
      <c r="A3036">
        <v>3</v>
      </c>
      <c r="B3036" s="1">
        <v>41655</v>
      </c>
      <c r="C3036" s="1">
        <v>41661</v>
      </c>
      <c r="D3036">
        <v>68</v>
      </c>
      <c r="E3036">
        <v>9726</v>
      </c>
    </row>
    <row r="3037" spans="1:5" x14ac:dyDescent="0.3">
      <c r="A3037">
        <v>1</v>
      </c>
      <c r="B3037" s="1">
        <v>42002</v>
      </c>
      <c r="C3037" s="1">
        <v>42005</v>
      </c>
      <c r="D3037">
        <v>691</v>
      </c>
      <c r="E3037">
        <v>8097</v>
      </c>
    </row>
    <row r="3038" spans="1:5" hidden="1" x14ac:dyDescent="0.3">
      <c r="A3038">
        <v>2</v>
      </c>
      <c r="B3038" s="1">
        <v>41779</v>
      </c>
      <c r="C3038" s="1">
        <v>41780</v>
      </c>
      <c r="D3038">
        <v>936</v>
      </c>
      <c r="E3038">
        <v>2338</v>
      </c>
    </row>
    <row r="3039" spans="1:5" hidden="1" x14ac:dyDescent="0.3">
      <c r="A3039">
        <v>1</v>
      </c>
      <c r="B3039" s="1">
        <v>41897</v>
      </c>
      <c r="C3039" s="1">
        <v>41902</v>
      </c>
      <c r="D3039">
        <v>299</v>
      </c>
      <c r="E3039">
        <v>8880</v>
      </c>
    </row>
    <row r="3040" spans="1:5" hidden="1" x14ac:dyDescent="0.3">
      <c r="A3040">
        <v>1</v>
      </c>
      <c r="B3040" s="1">
        <v>41913</v>
      </c>
      <c r="C3040" s="1">
        <v>41921</v>
      </c>
      <c r="D3040">
        <v>226</v>
      </c>
      <c r="E3040">
        <v>14992</v>
      </c>
    </row>
    <row r="3041" spans="1:5" hidden="1" x14ac:dyDescent="0.3">
      <c r="A3041">
        <v>1</v>
      </c>
      <c r="B3041" s="1">
        <v>41824</v>
      </c>
      <c r="C3041" s="1">
        <v>41828</v>
      </c>
      <c r="D3041">
        <v>75</v>
      </c>
      <c r="E3041">
        <v>9068</v>
      </c>
    </row>
    <row r="3042" spans="1:5" hidden="1" x14ac:dyDescent="0.3">
      <c r="A3042">
        <v>1</v>
      </c>
      <c r="B3042" s="1">
        <v>41784</v>
      </c>
      <c r="C3042" s="1">
        <v>41790</v>
      </c>
      <c r="D3042">
        <v>638</v>
      </c>
      <c r="E3042">
        <v>6708</v>
      </c>
    </row>
    <row r="3043" spans="1:5" hidden="1" x14ac:dyDescent="0.3">
      <c r="A3043">
        <v>2</v>
      </c>
      <c r="B3043" s="1">
        <v>41732</v>
      </c>
      <c r="C3043" s="1">
        <v>41736</v>
      </c>
      <c r="D3043">
        <v>871</v>
      </c>
      <c r="E3043">
        <v>10588</v>
      </c>
    </row>
    <row r="3044" spans="1:5" hidden="1" x14ac:dyDescent="0.3">
      <c r="A3044">
        <v>1</v>
      </c>
      <c r="B3044" s="1">
        <v>41651</v>
      </c>
      <c r="C3044" s="1">
        <v>41652</v>
      </c>
      <c r="D3044">
        <v>257</v>
      </c>
      <c r="E3044">
        <v>1604</v>
      </c>
    </row>
    <row r="3045" spans="1:5" hidden="1" x14ac:dyDescent="0.3">
      <c r="A3045">
        <v>3</v>
      </c>
      <c r="B3045" s="1">
        <v>41761</v>
      </c>
      <c r="C3045" s="1">
        <v>41771</v>
      </c>
      <c r="D3045">
        <v>394</v>
      </c>
      <c r="E3045">
        <v>29770</v>
      </c>
    </row>
    <row r="3046" spans="1:5" hidden="1" x14ac:dyDescent="0.3">
      <c r="A3046">
        <v>3</v>
      </c>
      <c r="B3046" s="1">
        <v>41885</v>
      </c>
      <c r="C3046" s="1">
        <v>41894</v>
      </c>
      <c r="D3046">
        <v>117</v>
      </c>
      <c r="E3046">
        <v>13608</v>
      </c>
    </row>
    <row r="3047" spans="1:5" x14ac:dyDescent="0.3">
      <c r="A3047">
        <v>1</v>
      </c>
      <c r="B3047" s="1">
        <v>42004</v>
      </c>
      <c r="C3047" s="1">
        <v>42013</v>
      </c>
      <c r="D3047">
        <v>401</v>
      </c>
      <c r="E3047">
        <v>16542</v>
      </c>
    </row>
    <row r="3048" spans="1:5" hidden="1" x14ac:dyDescent="0.3">
      <c r="A3048">
        <v>2</v>
      </c>
      <c r="B3048" s="1">
        <v>41860</v>
      </c>
      <c r="C3048" s="1">
        <v>41863</v>
      </c>
      <c r="D3048">
        <v>59</v>
      </c>
      <c r="E3048">
        <v>6036</v>
      </c>
    </row>
    <row r="3049" spans="1:5" hidden="1" x14ac:dyDescent="0.3">
      <c r="A3049">
        <v>3</v>
      </c>
      <c r="B3049" s="1">
        <v>41814</v>
      </c>
      <c r="C3049" s="1">
        <v>41820</v>
      </c>
      <c r="D3049">
        <v>741</v>
      </c>
      <c r="E3049">
        <v>7254</v>
      </c>
    </row>
    <row r="3050" spans="1:5" hidden="1" x14ac:dyDescent="0.3">
      <c r="A3050">
        <v>2</v>
      </c>
      <c r="B3050" s="1">
        <v>41686</v>
      </c>
      <c r="C3050" s="1">
        <v>41696</v>
      </c>
      <c r="D3050">
        <v>866</v>
      </c>
      <c r="E3050">
        <v>26160</v>
      </c>
    </row>
    <row r="3051" spans="1:5" hidden="1" x14ac:dyDescent="0.3">
      <c r="A3051">
        <v>2</v>
      </c>
      <c r="B3051" s="1">
        <v>41722</v>
      </c>
      <c r="C3051" s="1">
        <v>41728</v>
      </c>
      <c r="D3051">
        <v>454</v>
      </c>
      <c r="E3051">
        <v>6234</v>
      </c>
    </row>
    <row r="3052" spans="1:5" hidden="1" x14ac:dyDescent="0.3">
      <c r="A3052">
        <v>3</v>
      </c>
      <c r="B3052" s="1">
        <v>41839</v>
      </c>
      <c r="C3052" s="1">
        <v>41843</v>
      </c>
      <c r="D3052">
        <v>57</v>
      </c>
      <c r="E3052">
        <v>8624</v>
      </c>
    </row>
    <row r="3053" spans="1:5" hidden="1" x14ac:dyDescent="0.3">
      <c r="A3053">
        <v>2</v>
      </c>
      <c r="B3053" s="1">
        <v>41785</v>
      </c>
      <c r="C3053" s="1">
        <v>41794</v>
      </c>
      <c r="D3053">
        <v>697</v>
      </c>
      <c r="E3053">
        <v>18936</v>
      </c>
    </row>
    <row r="3054" spans="1:5" hidden="1" x14ac:dyDescent="0.3">
      <c r="A3054">
        <v>3</v>
      </c>
      <c r="B3054" s="1">
        <v>41686</v>
      </c>
      <c r="C3054" s="1">
        <v>41696</v>
      </c>
      <c r="D3054">
        <v>32</v>
      </c>
      <c r="E3054">
        <v>27320</v>
      </c>
    </row>
    <row r="3055" spans="1:5" hidden="1" x14ac:dyDescent="0.3">
      <c r="A3055">
        <v>2</v>
      </c>
      <c r="B3055" s="1">
        <v>41708</v>
      </c>
      <c r="C3055" s="1">
        <v>41716</v>
      </c>
      <c r="D3055">
        <v>291</v>
      </c>
      <c r="E3055">
        <v>23928</v>
      </c>
    </row>
    <row r="3056" spans="1:5" hidden="1" x14ac:dyDescent="0.3">
      <c r="A3056">
        <v>1</v>
      </c>
      <c r="B3056" s="1">
        <v>41935</v>
      </c>
      <c r="C3056" s="1">
        <v>41937</v>
      </c>
      <c r="D3056">
        <v>245</v>
      </c>
      <c r="E3056">
        <v>4156</v>
      </c>
    </row>
    <row r="3057" spans="1:5" hidden="1" x14ac:dyDescent="0.3">
      <c r="A3057">
        <v>3</v>
      </c>
      <c r="B3057" s="1">
        <v>41761</v>
      </c>
      <c r="C3057" s="1">
        <v>41769</v>
      </c>
      <c r="D3057">
        <v>918</v>
      </c>
      <c r="E3057">
        <v>17336</v>
      </c>
    </row>
    <row r="3058" spans="1:5" hidden="1" x14ac:dyDescent="0.3">
      <c r="A3058">
        <v>3</v>
      </c>
      <c r="B3058" s="1">
        <v>41854</v>
      </c>
      <c r="C3058" s="1">
        <v>41861</v>
      </c>
      <c r="D3058">
        <v>231</v>
      </c>
      <c r="E3058">
        <v>9576</v>
      </c>
    </row>
    <row r="3059" spans="1:5" hidden="1" x14ac:dyDescent="0.3">
      <c r="A3059">
        <v>3</v>
      </c>
      <c r="B3059" s="1">
        <v>41834</v>
      </c>
      <c r="C3059" s="1">
        <v>41843</v>
      </c>
      <c r="D3059">
        <v>591</v>
      </c>
      <c r="E3059">
        <v>23535</v>
      </c>
    </row>
    <row r="3060" spans="1:5" hidden="1" x14ac:dyDescent="0.3">
      <c r="A3060">
        <v>1</v>
      </c>
      <c r="B3060" s="1">
        <v>41643</v>
      </c>
      <c r="C3060" s="1">
        <v>41653</v>
      </c>
      <c r="D3060">
        <v>605</v>
      </c>
      <c r="E3060">
        <v>12910</v>
      </c>
    </row>
    <row r="3061" spans="1:5" hidden="1" x14ac:dyDescent="0.3">
      <c r="A3061">
        <v>3</v>
      </c>
      <c r="B3061" s="1">
        <v>41945</v>
      </c>
      <c r="C3061" s="1">
        <v>41946</v>
      </c>
      <c r="D3061">
        <v>764</v>
      </c>
      <c r="E3061">
        <v>1351</v>
      </c>
    </row>
    <row r="3062" spans="1:5" hidden="1" x14ac:dyDescent="0.3">
      <c r="A3062">
        <v>2</v>
      </c>
      <c r="B3062" s="1">
        <v>41931</v>
      </c>
      <c r="C3062" s="1">
        <v>41933</v>
      </c>
      <c r="D3062">
        <v>912</v>
      </c>
      <c r="E3062">
        <v>2862</v>
      </c>
    </row>
    <row r="3063" spans="1:5" hidden="1" x14ac:dyDescent="0.3">
      <c r="A3063">
        <v>3</v>
      </c>
      <c r="B3063" s="1">
        <v>41654</v>
      </c>
      <c r="C3063" s="1">
        <v>41657</v>
      </c>
      <c r="D3063">
        <v>930</v>
      </c>
      <c r="E3063">
        <v>4131</v>
      </c>
    </row>
    <row r="3064" spans="1:5" hidden="1" x14ac:dyDescent="0.3">
      <c r="A3064">
        <v>3</v>
      </c>
      <c r="B3064" s="1">
        <v>41671</v>
      </c>
      <c r="C3064" s="1">
        <v>41676</v>
      </c>
      <c r="D3064">
        <v>921</v>
      </c>
      <c r="E3064">
        <v>5580</v>
      </c>
    </row>
    <row r="3065" spans="1:5" hidden="1" x14ac:dyDescent="0.3">
      <c r="A3065">
        <v>2</v>
      </c>
      <c r="B3065" s="1">
        <v>41723</v>
      </c>
      <c r="C3065" s="1">
        <v>41724</v>
      </c>
      <c r="D3065">
        <v>145</v>
      </c>
      <c r="E3065">
        <v>1248</v>
      </c>
    </row>
    <row r="3066" spans="1:5" hidden="1" x14ac:dyDescent="0.3">
      <c r="A3066">
        <v>2</v>
      </c>
      <c r="B3066" s="1">
        <v>41905</v>
      </c>
      <c r="C3066" s="1">
        <v>41909</v>
      </c>
      <c r="D3066">
        <v>517</v>
      </c>
      <c r="E3066">
        <v>10236</v>
      </c>
    </row>
    <row r="3067" spans="1:5" hidden="1" x14ac:dyDescent="0.3">
      <c r="A3067">
        <v>3</v>
      </c>
      <c r="B3067" s="1">
        <v>41682</v>
      </c>
      <c r="C3067" s="1">
        <v>41689</v>
      </c>
      <c r="D3067">
        <v>11</v>
      </c>
      <c r="E3067">
        <v>19950</v>
      </c>
    </row>
    <row r="3068" spans="1:5" hidden="1" x14ac:dyDescent="0.3">
      <c r="A3068">
        <v>3</v>
      </c>
      <c r="B3068" s="1">
        <v>41796</v>
      </c>
      <c r="C3068" s="1">
        <v>41803</v>
      </c>
      <c r="D3068">
        <v>615</v>
      </c>
      <c r="E3068">
        <v>11305</v>
      </c>
    </row>
    <row r="3069" spans="1:5" hidden="1" x14ac:dyDescent="0.3">
      <c r="A3069">
        <v>2</v>
      </c>
      <c r="B3069" s="1">
        <v>41803</v>
      </c>
      <c r="C3069" s="1">
        <v>41813</v>
      </c>
      <c r="D3069">
        <v>751</v>
      </c>
      <c r="E3069">
        <v>18070</v>
      </c>
    </row>
    <row r="3070" spans="1:5" hidden="1" x14ac:dyDescent="0.3">
      <c r="A3070">
        <v>1</v>
      </c>
      <c r="B3070" s="1">
        <v>41882</v>
      </c>
      <c r="C3070" s="1">
        <v>41890</v>
      </c>
      <c r="D3070">
        <v>332</v>
      </c>
      <c r="E3070">
        <v>17728</v>
      </c>
    </row>
    <row r="3071" spans="1:5" hidden="1" x14ac:dyDescent="0.3">
      <c r="A3071">
        <v>2</v>
      </c>
      <c r="B3071" s="1">
        <v>41975</v>
      </c>
      <c r="C3071" s="1">
        <v>41977</v>
      </c>
      <c r="D3071">
        <v>111</v>
      </c>
      <c r="E3071">
        <v>5140</v>
      </c>
    </row>
    <row r="3072" spans="1:5" hidden="1" x14ac:dyDescent="0.3">
      <c r="A3072">
        <v>1</v>
      </c>
      <c r="B3072" s="1">
        <v>41843</v>
      </c>
      <c r="C3072" s="1">
        <v>41852</v>
      </c>
      <c r="D3072">
        <v>890</v>
      </c>
      <c r="E3072">
        <v>11988</v>
      </c>
    </row>
    <row r="3073" spans="1:5" hidden="1" x14ac:dyDescent="0.3">
      <c r="A3073">
        <v>3</v>
      </c>
      <c r="B3073" s="1">
        <v>41844</v>
      </c>
      <c r="C3073" s="1">
        <v>41847</v>
      </c>
      <c r="D3073">
        <v>718</v>
      </c>
      <c r="E3073">
        <v>4263</v>
      </c>
    </row>
    <row r="3074" spans="1:5" hidden="1" x14ac:dyDescent="0.3">
      <c r="A3074">
        <v>1</v>
      </c>
      <c r="B3074" s="1">
        <v>41767</v>
      </c>
      <c r="C3074" s="1">
        <v>41772</v>
      </c>
      <c r="D3074">
        <v>786</v>
      </c>
      <c r="E3074">
        <v>5800</v>
      </c>
    </row>
    <row r="3075" spans="1:5" hidden="1" x14ac:dyDescent="0.3">
      <c r="A3075">
        <v>2</v>
      </c>
      <c r="B3075" s="1">
        <v>41676</v>
      </c>
      <c r="C3075" s="1">
        <v>41684</v>
      </c>
      <c r="D3075">
        <v>394</v>
      </c>
      <c r="E3075">
        <v>12832</v>
      </c>
    </row>
    <row r="3076" spans="1:5" hidden="1" x14ac:dyDescent="0.3">
      <c r="A3076">
        <v>2</v>
      </c>
      <c r="B3076" s="1">
        <v>41915</v>
      </c>
      <c r="C3076" s="1">
        <v>41919</v>
      </c>
      <c r="D3076">
        <v>269</v>
      </c>
      <c r="E3076">
        <v>9084</v>
      </c>
    </row>
    <row r="3077" spans="1:5" hidden="1" x14ac:dyDescent="0.3">
      <c r="A3077">
        <v>2</v>
      </c>
      <c r="B3077" s="1">
        <v>41926</v>
      </c>
      <c r="C3077" s="1">
        <v>41929</v>
      </c>
      <c r="D3077">
        <v>723</v>
      </c>
      <c r="E3077">
        <v>5823</v>
      </c>
    </row>
    <row r="3078" spans="1:5" hidden="1" x14ac:dyDescent="0.3">
      <c r="A3078">
        <v>2</v>
      </c>
      <c r="B3078" s="1">
        <v>41950</v>
      </c>
      <c r="C3078" s="1">
        <v>41955</v>
      </c>
      <c r="D3078">
        <v>897</v>
      </c>
      <c r="E3078">
        <v>12170</v>
      </c>
    </row>
    <row r="3079" spans="1:5" hidden="1" x14ac:dyDescent="0.3">
      <c r="A3079">
        <v>1</v>
      </c>
      <c r="B3079" s="1">
        <v>41688</v>
      </c>
      <c r="C3079" s="1">
        <v>41693</v>
      </c>
      <c r="D3079">
        <v>38</v>
      </c>
      <c r="E3079">
        <v>7965</v>
      </c>
    </row>
    <row r="3080" spans="1:5" hidden="1" x14ac:dyDescent="0.3">
      <c r="A3080">
        <v>2</v>
      </c>
      <c r="B3080" s="1">
        <v>41905</v>
      </c>
      <c r="C3080" s="1">
        <v>41909</v>
      </c>
      <c r="D3080">
        <v>327</v>
      </c>
      <c r="E3080">
        <v>9796</v>
      </c>
    </row>
    <row r="3081" spans="1:5" hidden="1" x14ac:dyDescent="0.3">
      <c r="A3081">
        <v>1</v>
      </c>
      <c r="B3081" s="1">
        <v>41747</v>
      </c>
      <c r="C3081" s="1">
        <v>41749</v>
      </c>
      <c r="D3081">
        <v>544</v>
      </c>
      <c r="E3081">
        <v>3540</v>
      </c>
    </row>
    <row r="3082" spans="1:5" hidden="1" x14ac:dyDescent="0.3">
      <c r="A3082">
        <v>1</v>
      </c>
      <c r="B3082" s="1">
        <v>41895</v>
      </c>
      <c r="C3082" s="1">
        <v>41901</v>
      </c>
      <c r="D3082">
        <v>248</v>
      </c>
      <c r="E3082">
        <v>16662</v>
      </c>
    </row>
    <row r="3083" spans="1:5" hidden="1" x14ac:dyDescent="0.3">
      <c r="A3083">
        <v>1</v>
      </c>
      <c r="B3083" s="1">
        <v>41995</v>
      </c>
      <c r="C3083" s="1">
        <v>42000</v>
      </c>
      <c r="D3083">
        <v>424</v>
      </c>
      <c r="E3083">
        <v>7615</v>
      </c>
    </row>
    <row r="3084" spans="1:5" hidden="1" x14ac:dyDescent="0.3">
      <c r="A3084">
        <v>2</v>
      </c>
      <c r="B3084" s="1">
        <v>41952</v>
      </c>
      <c r="C3084" s="1">
        <v>41955</v>
      </c>
      <c r="D3084">
        <v>834</v>
      </c>
      <c r="E3084">
        <v>3651</v>
      </c>
    </row>
    <row r="3085" spans="1:5" hidden="1" x14ac:dyDescent="0.3">
      <c r="A3085">
        <v>3</v>
      </c>
      <c r="B3085" s="1">
        <v>41964</v>
      </c>
      <c r="C3085" s="1">
        <v>41967</v>
      </c>
      <c r="D3085">
        <v>742</v>
      </c>
      <c r="E3085">
        <v>4707</v>
      </c>
    </row>
    <row r="3086" spans="1:5" hidden="1" x14ac:dyDescent="0.3">
      <c r="A3086">
        <v>3</v>
      </c>
      <c r="B3086" s="1">
        <v>41737</v>
      </c>
      <c r="C3086" s="1">
        <v>41742</v>
      </c>
      <c r="D3086">
        <v>200</v>
      </c>
      <c r="E3086">
        <v>5840</v>
      </c>
    </row>
    <row r="3087" spans="1:5" hidden="1" x14ac:dyDescent="0.3">
      <c r="A3087">
        <v>3</v>
      </c>
      <c r="B3087" s="1">
        <v>41857</v>
      </c>
      <c r="C3087" s="1">
        <v>41861</v>
      </c>
      <c r="D3087">
        <v>601</v>
      </c>
      <c r="E3087">
        <v>5444</v>
      </c>
    </row>
    <row r="3088" spans="1:5" hidden="1" x14ac:dyDescent="0.3">
      <c r="A3088">
        <v>1</v>
      </c>
      <c r="B3088" s="1">
        <v>41786</v>
      </c>
      <c r="C3088" s="1">
        <v>41790</v>
      </c>
      <c r="D3088">
        <v>856</v>
      </c>
      <c r="E3088">
        <v>11916</v>
      </c>
    </row>
    <row r="3089" spans="1:5" hidden="1" x14ac:dyDescent="0.3">
      <c r="A3089">
        <v>1</v>
      </c>
      <c r="B3089" s="1">
        <v>41769</v>
      </c>
      <c r="C3089" s="1">
        <v>41771</v>
      </c>
      <c r="D3089">
        <v>329</v>
      </c>
      <c r="E3089">
        <v>4736</v>
      </c>
    </row>
    <row r="3090" spans="1:5" hidden="1" x14ac:dyDescent="0.3">
      <c r="A3090">
        <v>1</v>
      </c>
      <c r="B3090" s="1">
        <v>41848</v>
      </c>
      <c r="C3090" s="1">
        <v>41858</v>
      </c>
      <c r="D3090">
        <v>270</v>
      </c>
      <c r="E3090">
        <v>20160</v>
      </c>
    </row>
    <row r="3091" spans="1:5" hidden="1" x14ac:dyDescent="0.3">
      <c r="A3091">
        <v>3</v>
      </c>
      <c r="B3091" s="1">
        <v>41890</v>
      </c>
      <c r="C3091" s="1">
        <v>41899</v>
      </c>
      <c r="D3091">
        <v>857</v>
      </c>
      <c r="E3091">
        <v>13707</v>
      </c>
    </row>
    <row r="3092" spans="1:5" hidden="1" x14ac:dyDescent="0.3">
      <c r="A3092">
        <v>1</v>
      </c>
      <c r="B3092" s="1">
        <v>41959</v>
      </c>
      <c r="C3092" s="1">
        <v>41962</v>
      </c>
      <c r="D3092">
        <v>137</v>
      </c>
      <c r="E3092">
        <v>8184</v>
      </c>
    </row>
    <row r="3093" spans="1:5" hidden="1" x14ac:dyDescent="0.3">
      <c r="A3093">
        <v>2</v>
      </c>
      <c r="B3093" s="1">
        <v>41764</v>
      </c>
      <c r="C3093" s="1">
        <v>41769</v>
      </c>
      <c r="D3093">
        <v>423</v>
      </c>
      <c r="E3093">
        <v>5490</v>
      </c>
    </row>
    <row r="3094" spans="1:5" hidden="1" x14ac:dyDescent="0.3">
      <c r="A3094">
        <v>1</v>
      </c>
      <c r="B3094" s="1">
        <v>41941</v>
      </c>
      <c r="C3094" s="1">
        <v>41949</v>
      </c>
      <c r="D3094">
        <v>227</v>
      </c>
      <c r="E3094">
        <v>11624</v>
      </c>
    </row>
    <row r="3095" spans="1:5" hidden="1" x14ac:dyDescent="0.3">
      <c r="A3095">
        <v>2</v>
      </c>
      <c r="B3095" s="1">
        <v>41727</v>
      </c>
      <c r="C3095" s="1">
        <v>41735</v>
      </c>
      <c r="D3095">
        <v>865</v>
      </c>
      <c r="E3095">
        <v>16792</v>
      </c>
    </row>
    <row r="3096" spans="1:5" hidden="1" x14ac:dyDescent="0.3">
      <c r="A3096">
        <v>1</v>
      </c>
      <c r="B3096" s="1">
        <v>41902</v>
      </c>
      <c r="C3096" s="1">
        <v>41909</v>
      </c>
      <c r="D3096">
        <v>799</v>
      </c>
      <c r="E3096">
        <v>18242</v>
      </c>
    </row>
    <row r="3097" spans="1:5" hidden="1" x14ac:dyDescent="0.3">
      <c r="A3097">
        <v>1</v>
      </c>
      <c r="B3097" s="1">
        <v>41761</v>
      </c>
      <c r="C3097" s="1">
        <v>41762</v>
      </c>
      <c r="D3097">
        <v>726</v>
      </c>
      <c r="E3097">
        <v>2090</v>
      </c>
    </row>
    <row r="3098" spans="1:5" hidden="1" x14ac:dyDescent="0.3">
      <c r="A3098">
        <v>1</v>
      </c>
      <c r="B3098" s="1">
        <v>41782</v>
      </c>
      <c r="C3098" s="1">
        <v>41788</v>
      </c>
      <c r="D3098">
        <v>94</v>
      </c>
      <c r="E3098">
        <v>17196</v>
      </c>
    </row>
    <row r="3099" spans="1:5" hidden="1" x14ac:dyDescent="0.3">
      <c r="A3099">
        <v>3</v>
      </c>
      <c r="B3099" s="1">
        <v>41862</v>
      </c>
      <c r="C3099" s="1">
        <v>41872</v>
      </c>
      <c r="D3099">
        <v>986</v>
      </c>
      <c r="E3099">
        <v>20800</v>
      </c>
    </row>
    <row r="3100" spans="1:5" hidden="1" x14ac:dyDescent="0.3">
      <c r="A3100">
        <v>3</v>
      </c>
      <c r="B3100" s="1">
        <v>41786</v>
      </c>
      <c r="C3100" s="1">
        <v>41794</v>
      </c>
      <c r="D3100">
        <v>660</v>
      </c>
      <c r="E3100">
        <v>13200</v>
      </c>
    </row>
    <row r="3101" spans="1:5" hidden="1" x14ac:dyDescent="0.3">
      <c r="A3101">
        <v>1</v>
      </c>
      <c r="B3101" s="1">
        <v>41675</v>
      </c>
      <c r="C3101" s="1">
        <v>41683</v>
      </c>
      <c r="D3101">
        <v>16</v>
      </c>
      <c r="E3101">
        <v>12624</v>
      </c>
    </row>
    <row r="3102" spans="1:5" hidden="1" x14ac:dyDescent="0.3">
      <c r="A3102">
        <v>1</v>
      </c>
      <c r="B3102" s="1">
        <v>41713</v>
      </c>
      <c r="C3102" s="1">
        <v>41716</v>
      </c>
      <c r="D3102">
        <v>515</v>
      </c>
      <c r="E3102">
        <v>3339</v>
      </c>
    </row>
    <row r="3103" spans="1:5" hidden="1" x14ac:dyDescent="0.3">
      <c r="A3103">
        <v>3</v>
      </c>
      <c r="B3103" s="1">
        <v>41640</v>
      </c>
      <c r="C3103" s="1">
        <v>41645</v>
      </c>
      <c r="D3103">
        <v>650</v>
      </c>
      <c r="E3103">
        <v>8375</v>
      </c>
    </row>
    <row r="3104" spans="1:5" hidden="1" x14ac:dyDescent="0.3">
      <c r="A3104">
        <v>2</v>
      </c>
      <c r="B3104" s="1">
        <v>41854</v>
      </c>
      <c r="C3104" s="1">
        <v>41863</v>
      </c>
      <c r="D3104">
        <v>706</v>
      </c>
      <c r="E3104">
        <v>11916</v>
      </c>
    </row>
    <row r="3105" spans="1:5" hidden="1" x14ac:dyDescent="0.3">
      <c r="A3105">
        <v>3</v>
      </c>
      <c r="B3105" s="1">
        <v>41765</v>
      </c>
      <c r="C3105" s="1">
        <v>41767</v>
      </c>
      <c r="D3105">
        <v>234</v>
      </c>
      <c r="E3105">
        <v>5478</v>
      </c>
    </row>
    <row r="3106" spans="1:5" hidden="1" x14ac:dyDescent="0.3">
      <c r="A3106">
        <v>2</v>
      </c>
      <c r="B3106" s="1">
        <v>41963</v>
      </c>
      <c r="C3106" s="1">
        <v>41967</v>
      </c>
      <c r="D3106">
        <v>215</v>
      </c>
      <c r="E3106">
        <v>10664</v>
      </c>
    </row>
    <row r="3107" spans="1:5" hidden="1" x14ac:dyDescent="0.3">
      <c r="A3107">
        <v>1</v>
      </c>
      <c r="B3107" s="1">
        <v>41978</v>
      </c>
      <c r="C3107" s="1">
        <v>41987</v>
      </c>
      <c r="D3107">
        <v>526</v>
      </c>
      <c r="E3107">
        <v>18234</v>
      </c>
    </row>
    <row r="3108" spans="1:5" hidden="1" x14ac:dyDescent="0.3">
      <c r="A3108">
        <v>1</v>
      </c>
      <c r="B3108" s="1">
        <v>41872</v>
      </c>
      <c r="C3108" s="1">
        <v>41873</v>
      </c>
      <c r="D3108">
        <v>98</v>
      </c>
      <c r="E3108">
        <v>1757</v>
      </c>
    </row>
    <row r="3109" spans="1:5" hidden="1" x14ac:dyDescent="0.3">
      <c r="A3109">
        <v>2</v>
      </c>
      <c r="B3109" s="1">
        <v>41680</v>
      </c>
      <c r="C3109" s="1">
        <v>41681</v>
      </c>
      <c r="D3109">
        <v>624</v>
      </c>
      <c r="E3109">
        <v>2961</v>
      </c>
    </row>
    <row r="3110" spans="1:5" hidden="1" x14ac:dyDescent="0.3">
      <c r="A3110">
        <v>1</v>
      </c>
      <c r="B3110" s="1">
        <v>41702</v>
      </c>
      <c r="C3110" s="1">
        <v>41703</v>
      </c>
      <c r="D3110">
        <v>160</v>
      </c>
      <c r="E3110">
        <v>2249</v>
      </c>
    </row>
    <row r="3111" spans="1:5" hidden="1" x14ac:dyDescent="0.3">
      <c r="A3111">
        <v>1</v>
      </c>
      <c r="B3111" s="1">
        <v>41778</v>
      </c>
      <c r="C3111" s="1">
        <v>41780</v>
      </c>
      <c r="D3111">
        <v>695</v>
      </c>
      <c r="E3111">
        <v>2250</v>
      </c>
    </row>
    <row r="3112" spans="1:5" hidden="1" x14ac:dyDescent="0.3">
      <c r="A3112">
        <v>1</v>
      </c>
      <c r="B3112" s="1">
        <v>41641</v>
      </c>
      <c r="C3112" s="1">
        <v>41650</v>
      </c>
      <c r="D3112">
        <v>628</v>
      </c>
      <c r="E3112">
        <v>10539</v>
      </c>
    </row>
    <row r="3113" spans="1:5" hidden="1" x14ac:dyDescent="0.3">
      <c r="A3113">
        <v>2</v>
      </c>
      <c r="B3113" s="1">
        <v>41891</v>
      </c>
      <c r="C3113" s="1">
        <v>41896</v>
      </c>
      <c r="D3113">
        <v>723</v>
      </c>
      <c r="E3113">
        <v>9150</v>
      </c>
    </row>
    <row r="3114" spans="1:5" hidden="1" x14ac:dyDescent="0.3">
      <c r="A3114">
        <v>3</v>
      </c>
      <c r="B3114" s="1">
        <v>41738</v>
      </c>
      <c r="C3114" s="1">
        <v>41745</v>
      </c>
      <c r="D3114">
        <v>23</v>
      </c>
      <c r="E3114">
        <v>17241</v>
      </c>
    </row>
    <row r="3115" spans="1:5" x14ac:dyDescent="0.3">
      <c r="A3115">
        <v>2</v>
      </c>
      <c r="B3115" s="1">
        <v>41996</v>
      </c>
      <c r="C3115" s="1">
        <v>42005</v>
      </c>
      <c r="D3115">
        <v>990</v>
      </c>
      <c r="E3115">
        <v>14175</v>
      </c>
    </row>
    <row r="3116" spans="1:5" hidden="1" x14ac:dyDescent="0.3">
      <c r="A3116">
        <v>1</v>
      </c>
      <c r="B3116" s="1">
        <v>41810</v>
      </c>
      <c r="C3116" s="1">
        <v>41815</v>
      </c>
      <c r="D3116">
        <v>955</v>
      </c>
      <c r="E3116">
        <v>10655</v>
      </c>
    </row>
    <row r="3117" spans="1:5" hidden="1" x14ac:dyDescent="0.3">
      <c r="A3117">
        <v>1</v>
      </c>
      <c r="B3117" s="1">
        <v>41689</v>
      </c>
      <c r="C3117" s="1">
        <v>41699</v>
      </c>
      <c r="D3117">
        <v>772</v>
      </c>
      <c r="E3117">
        <v>13200</v>
      </c>
    </row>
    <row r="3118" spans="1:5" hidden="1" x14ac:dyDescent="0.3">
      <c r="A3118">
        <v>2</v>
      </c>
      <c r="B3118" s="1">
        <v>41937</v>
      </c>
      <c r="C3118" s="1">
        <v>41942</v>
      </c>
      <c r="D3118">
        <v>928</v>
      </c>
      <c r="E3118">
        <v>6520</v>
      </c>
    </row>
    <row r="3119" spans="1:5" hidden="1" x14ac:dyDescent="0.3">
      <c r="A3119">
        <v>1</v>
      </c>
      <c r="B3119" s="1">
        <v>41758</v>
      </c>
      <c r="C3119" s="1">
        <v>41760</v>
      </c>
      <c r="D3119">
        <v>496</v>
      </c>
      <c r="E3119">
        <v>4336</v>
      </c>
    </row>
    <row r="3120" spans="1:5" hidden="1" x14ac:dyDescent="0.3">
      <c r="A3120">
        <v>1</v>
      </c>
      <c r="B3120" s="1">
        <v>41981</v>
      </c>
      <c r="C3120" s="1">
        <v>41983</v>
      </c>
      <c r="D3120">
        <v>974</v>
      </c>
      <c r="E3120">
        <v>4174</v>
      </c>
    </row>
    <row r="3121" spans="1:5" hidden="1" x14ac:dyDescent="0.3">
      <c r="A3121">
        <v>3</v>
      </c>
      <c r="B3121" s="1">
        <v>41733</v>
      </c>
      <c r="C3121" s="1">
        <v>41736</v>
      </c>
      <c r="D3121">
        <v>383</v>
      </c>
      <c r="E3121">
        <v>8472</v>
      </c>
    </row>
    <row r="3122" spans="1:5" hidden="1" x14ac:dyDescent="0.3">
      <c r="A3122">
        <v>1</v>
      </c>
      <c r="B3122" s="1">
        <v>41855</v>
      </c>
      <c r="C3122" s="1">
        <v>41858</v>
      </c>
      <c r="D3122">
        <v>873</v>
      </c>
      <c r="E3122">
        <v>8916</v>
      </c>
    </row>
    <row r="3123" spans="1:5" x14ac:dyDescent="0.3">
      <c r="A3123">
        <v>2</v>
      </c>
      <c r="B3123" s="1">
        <v>42002</v>
      </c>
      <c r="C3123" s="1">
        <v>42008</v>
      </c>
      <c r="D3123">
        <v>508</v>
      </c>
      <c r="E3123">
        <v>16314</v>
      </c>
    </row>
    <row r="3124" spans="1:5" hidden="1" x14ac:dyDescent="0.3">
      <c r="A3124">
        <v>1</v>
      </c>
      <c r="B3124" s="1">
        <v>41807</v>
      </c>
      <c r="C3124" s="1">
        <v>41810</v>
      </c>
      <c r="D3124">
        <v>813</v>
      </c>
      <c r="E3124">
        <v>4287</v>
      </c>
    </row>
    <row r="3125" spans="1:5" hidden="1" x14ac:dyDescent="0.3">
      <c r="A3125">
        <v>1</v>
      </c>
      <c r="B3125" s="1">
        <v>41909</v>
      </c>
      <c r="C3125" s="1">
        <v>41910</v>
      </c>
      <c r="D3125">
        <v>62</v>
      </c>
      <c r="E3125">
        <v>1650</v>
      </c>
    </row>
    <row r="3126" spans="1:5" hidden="1" x14ac:dyDescent="0.3">
      <c r="A3126">
        <v>1</v>
      </c>
      <c r="B3126" s="1">
        <v>41802</v>
      </c>
      <c r="C3126" s="1">
        <v>41803</v>
      </c>
      <c r="D3126">
        <v>722</v>
      </c>
      <c r="E3126">
        <v>1965</v>
      </c>
    </row>
    <row r="3127" spans="1:5" hidden="1" x14ac:dyDescent="0.3">
      <c r="A3127">
        <v>1</v>
      </c>
      <c r="B3127" s="1">
        <v>41806</v>
      </c>
      <c r="C3127" s="1">
        <v>41809</v>
      </c>
      <c r="D3127">
        <v>809</v>
      </c>
      <c r="E3127">
        <v>3612</v>
      </c>
    </row>
    <row r="3128" spans="1:5" hidden="1" x14ac:dyDescent="0.3">
      <c r="A3128">
        <v>1</v>
      </c>
      <c r="B3128" s="1">
        <v>41871</v>
      </c>
      <c r="C3128" s="1">
        <v>41876</v>
      </c>
      <c r="D3128">
        <v>183</v>
      </c>
      <c r="E3128">
        <v>9035</v>
      </c>
    </row>
    <row r="3129" spans="1:5" hidden="1" x14ac:dyDescent="0.3">
      <c r="A3129">
        <v>3</v>
      </c>
      <c r="B3129" s="1">
        <v>41859</v>
      </c>
      <c r="C3129" s="1">
        <v>41868</v>
      </c>
      <c r="D3129">
        <v>608</v>
      </c>
      <c r="E3129">
        <v>25173</v>
      </c>
    </row>
    <row r="3130" spans="1:5" hidden="1" x14ac:dyDescent="0.3">
      <c r="A3130">
        <v>1</v>
      </c>
      <c r="B3130" s="1">
        <v>41773</v>
      </c>
      <c r="C3130" s="1">
        <v>41774</v>
      </c>
      <c r="D3130">
        <v>846</v>
      </c>
      <c r="E3130">
        <v>2199</v>
      </c>
    </row>
    <row r="3131" spans="1:5" hidden="1" x14ac:dyDescent="0.3">
      <c r="A3131">
        <v>1</v>
      </c>
      <c r="B3131" s="1">
        <v>41667</v>
      </c>
      <c r="C3131" s="1">
        <v>41671</v>
      </c>
      <c r="D3131">
        <v>285</v>
      </c>
      <c r="E3131">
        <v>5024</v>
      </c>
    </row>
    <row r="3132" spans="1:5" hidden="1" x14ac:dyDescent="0.3">
      <c r="A3132">
        <v>3</v>
      </c>
      <c r="B3132" s="1">
        <v>41797</v>
      </c>
      <c r="C3132" s="1">
        <v>41801</v>
      </c>
      <c r="D3132">
        <v>528</v>
      </c>
      <c r="E3132">
        <v>10216</v>
      </c>
    </row>
    <row r="3133" spans="1:5" x14ac:dyDescent="0.3">
      <c r="A3133">
        <v>1</v>
      </c>
      <c r="B3133" s="1">
        <v>42002</v>
      </c>
      <c r="C3133" s="1">
        <v>42012</v>
      </c>
      <c r="D3133">
        <v>772</v>
      </c>
      <c r="E3133">
        <v>12030</v>
      </c>
    </row>
    <row r="3134" spans="1:5" hidden="1" x14ac:dyDescent="0.3">
      <c r="A3134">
        <v>3</v>
      </c>
      <c r="B3134" s="1">
        <v>41939</v>
      </c>
      <c r="C3134" s="1">
        <v>41941</v>
      </c>
      <c r="D3134">
        <v>914</v>
      </c>
      <c r="E3134">
        <v>5416</v>
      </c>
    </row>
    <row r="3135" spans="1:5" hidden="1" x14ac:dyDescent="0.3">
      <c r="A3135">
        <v>2</v>
      </c>
      <c r="B3135" s="1">
        <v>41667</v>
      </c>
      <c r="C3135" s="1">
        <v>41674</v>
      </c>
      <c r="D3135">
        <v>440</v>
      </c>
      <c r="E3135">
        <v>14497</v>
      </c>
    </row>
    <row r="3136" spans="1:5" hidden="1" x14ac:dyDescent="0.3">
      <c r="A3136">
        <v>3</v>
      </c>
      <c r="B3136" s="1">
        <v>41723</v>
      </c>
      <c r="C3136" s="1">
        <v>41725</v>
      </c>
      <c r="D3136">
        <v>349</v>
      </c>
      <c r="E3136">
        <v>4602</v>
      </c>
    </row>
    <row r="3137" spans="1:5" hidden="1" x14ac:dyDescent="0.3">
      <c r="A3137">
        <v>1</v>
      </c>
      <c r="B3137" s="1">
        <v>41683</v>
      </c>
      <c r="C3137" s="1">
        <v>41689</v>
      </c>
      <c r="D3137">
        <v>48</v>
      </c>
      <c r="E3137">
        <v>14952</v>
      </c>
    </row>
    <row r="3138" spans="1:5" hidden="1" x14ac:dyDescent="0.3">
      <c r="A3138">
        <v>3</v>
      </c>
      <c r="B3138" s="1">
        <v>41939</v>
      </c>
      <c r="C3138" s="1">
        <v>41940</v>
      </c>
      <c r="D3138">
        <v>575</v>
      </c>
      <c r="E3138">
        <v>2892</v>
      </c>
    </row>
    <row r="3139" spans="1:5" hidden="1" x14ac:dyDescent="0.3">
      <c r="A3139">
        <v>2</v>
      </c>
      <c r="B3139" s="1">
        <v>41661</v>
      </c>
      <c r="C3139" s="1">
        <v>41669</v>
      </c>
      <c r="D3139">
        <v>986</v>
      </c>
      <c r="E3139">
        <v>18008</v>
      </c>
    </row>
    <row r="3140" spans="1:5" hidden="1" x14ac:dyDescent="0.3">
      <c r="A3140">
        <v>1</v>
      </c>
      <c r="B3140" s="1">
        <v>41839</v>
      </c>
      <c r="C3140" s="1">
        <v>41845</v>
      </c>
      <c r="D3140">
        <v>942</v>
      </c>
      <c r="E3140">
        <v>14436</v>
      </c>
    </row>
    <row r="3141" spans="1:5" hidden="1" x14ac:dyDescent="0.3">
      <c r="A3141">
        <v>2</v>
      </c>
      <c r="B3141" s="1">
        <v>41842</v>
      </c>
      <c r="C3141" s="1">
        <v>41850</v>
      </c>
      <c r="D3141">
        <v>592</v>
      </c>
      <c r="E3141">
        <v>20608</v>
      </c>
    </row>
    <row r="3142" spans="1:5" hidden="1" x14ac:dyDescent="0.3">
      <c r="A3142">
        <v>2</v>
      </c>
      <c r="B3142" s="1">
        <v>41945</v>
      </c>
      <c r="C3142" s="1">
        <v>41949</v>
      </c>
      <c r="D3142">
        <v>707</v>
      </c>
      <c r="E3142">
        <v>6948</v>
      </c>
    </row>
    <row r="3143" spans="1:5" hidden="1" x14ac:dyDescent="0.3">
      <c r="A3143">
        <v>1</v>
      </c>
      <c r="B3143" s="1">
        <v>41906</v>
      </c>
      <c r="C3143" s="1">
        <v>41916</v>
      </c>
      <c r="D3143">
        <v>330</v>
      </c>
      <c r="E3143">
        <v>24580</v>
      </c>
    </row>
    <row r="3144" spans="1:5" hidden="1" x14ac:dyDescent="0.3">
      <c r="A3144">
        <v>1</v>
      </c>
      <c r="B3144" s="1">
        <v>41964</v>
      </c>
      <c r="C3144" s="1">
        <v>41972</v>
      </c>
      <c r="D3144">
        <v>202</v>
      </c>
      <c r="E3144">
        <v>12408</v>
      </c>
    </row>
    <row r="3145" spans="1:5" hidden="1" x14ac:dyDescent="0.3">
      <c r="A3145">
        <v>3</v>
      </c>
      <c r="B3145" s="1">
        <v>41645</v>
      </c>
      <c r="C3145" s="1">
        <v>41650</v>
      </c>
      <c r="D3145">
        <v>250</v>
      </c>
      <c r="E3145">
        <v>9105</v>
      </c>
    </row>
    <row r="3146" spans="1:5" hidden="1" x14ac:dyDescent="0.3">
      <c r="A3146">
        <v>2</v>
      </c>
      <c r="B3146" s="1">
        <v>41905</v>
      </c>
      <c r="C3146" s="1">
        <v>41913</v>
      </c>
      <c r="D3146">
        <v>974</v>
      </c>
      <c r="E3146">
        <v>8208</v>
      </c>
    </row>
    <row r="3147" spans="1:5" hidden="1" x14ac:dyDescent="0.3">
      <c r="A3147">
        <v>3</v>
      </c>
      <c r="B3147" s="1">
        <v>41729</v>
      </c>
      <c r="C3147" s="1">
        <v>41731</v>
      </c>
      <c r="D3147">
        <v>47</v>
      </c>
      <c r="E3147">
        <v>4050</v>
      </c>
    </row>
    <row r="3148" spans="1:5" hidden="1" x14ac:dyDescent="0.3">
      <c r="A3148">
        <v>2</v>
      </c>
      <c r="B3148" s="1">
        <v>41865</v>
      </c>
      <c r="C3148" s="1">
        <v>41873</v>
      </c>
      <c r="D3148">
        <v>179</v>
      </c>
      <c r="E3148">
        <v>8616</v>
      </c>
    </row>
    <row r="3149" spans="1:5" hidden="1" x14ac:dyDescent="0.3">
      <c r="A3149">
        <v>2</v>
      </c>
      <c r="B3149" s="1">
        <v>41927</v>
      </c>
      <c r="C3149" s="1">
        <v>41937</v>
      </c>
      <c r="D3149">
        <v>357</v>
      </c>
      <c r="E3149">
        <v>10110</v>
      </c>
    </row>
    <row r="3150" spans="1:5" hidden="1" x14ac:dyDescent="0.3">
      <c r="A3150">
        <v>3</v>
      </c>
      <c r="B3150" s="1">
        <v>41836</v>
      </c>
      <c r="C3150" s="1">
        <v>41843</v>
      </c>
      <c r="D3150">
        <v>795</v>
      </c>
      <c r="E3150">
        <v>16093</v>
      </c>
    </row>
    <row r="3151" spans="1:5" x14ac:dyDescent="0.3">
      <c r="A3151">
        <v>1</v>
      </c>
      <c r="B3151" s="1">
        <v>42000</v>
      </c>
      <c r="C3151" s="1">
        <v>42006</v>
      </c>
      <c r="D3151">
        <v>463</v>
      </c>
      <c r="E3151">
        <v>9864</v>
      </c>
    </row>
    <row r="3152" spans="1:5" hidden="1" x14ac:dyDescent="0.3">
      <c r="A3152">
        <v>3</v>
      </c>
      <c r="B3152" s="1">
        <v>41925</v>
      </c>
      <c r="C3152" s="1">
        <v>41931</v>
      </c>
      <c r="D3152">
        <v>814</v>
      </c>
      <c r="E3152">
        <v>6210</v>
      </c>
    </row>
    <row r="3153" spans="1:5" hidden="1" x14ac:dyDescent="0.3">
      <c r="A3153">
        <v>2</v>
      </c>
      <c r="B3153" s="1">
        <v>41720</v>
      </c>
      <c r="C3153" s="1">
        <v>41723</v>
      </c>
      <c r="D3153">
        <v>498</v>
      </c>
      <c r="E3153">
        <v>6969</v>
      </c>
    </row>
    <row r="3154" spans="1:5" hidden="1" x14ac:dyDescent="0.3">
      <c r="A3154">
        <v>2</v>
      </c>
      <c r="B3154" s="1">
        <v>41667</v>
      </c>
      <c r="C3154" s="1">
        <v>41668</v>
      </c>
      <c r="D3154">
        <v>231</v>
      </c>
      <c r="E3154">
        <v>1002</v>
      </c>
    </row>
    <row r="3155" spans="1:5" hidden="1" x14ac:dyDescent="0.3">
      <c r="A3155">
        <v>2</v>
      </c>
      <c r="B3155" s="1">
        <v>41895</v>
      </c>
      <c r="C3155" s="1">
        <v>41902</v>
      </c>
      <c r="D3155">
        <v>726</v>
      </c>
      <c r="E3155">
        <v>8666</v>
      </c>
    </row>
    <row r="3156" spans="1:5" hidden="1" x14ac:dyDescent="0.3">
      <c r="A3156">
        <v>1</v>
      </c>
      <c r="B3156" s="1">
        <v>41817</v>
      </c>
      <c r="C3156" s="1">
        <v>41824</v>
      </c>
      <c r="D3156">
        <v>630</v>
      </c>
      <c r="E3156">
        <v>18802</v>
      </c>
    </row>
    <row r="3157" spans="1:5" hidden="1" x14ac:dyDescent="0.3">
      <c r="A3157">
        <v>3</v>
      </c>
      <c r="B3157" s="1">
        <v>41832</v>
      </c>
      <c r="C3157" s="1">
        <v>41835</v>
      </c>
      <c r="D3157">
        <v>756</v>
      </c>
      <c r="E3157">
        <v>6930</v>
      </c>
    </row>
    <row r="3158" spans="1:5" hidden="1" x14ac:dyDescent="0.3">
      <c r="A3158">
        <v>2</v>
      </c>
      <c r="B3158" s="1">
        <v>41646</v>
      </c>
      <c r="C3158" s="1">
        <v>41652</v>
      </c>
      <c r="D3158">
        <v>13</v>
      </c>
      <c r="E3158">
        <v>17442</v>
      </c>
    </row>
    <row r="3159" spans="1:5" hidden="1" x14ac:dyDescent="0.3">
      <c r="A3159">
        <v>3</v>
      </c>
      <c r="B3159" s="1">
        <v>41816</v>
      </c>
      <c r="C3159" s="1">
        <v>41819</v>
      </c>
      <c r="D3159">
        <v>666</v>
      </c>
      <c r="E3159">
        <v>7260</v>
      </c>
    </row>
    <row r="3160" spans="1:5" hidden="1" x14ac:dyDescent="0.3">
      <c r="A3160">
        <v>1</v>
      </c>
      <c r="B3160" s="1">
        <v>41859</v>
      </c>
      <c r="C3160" s="1">
        <v>41862</v>
      </c>
      <c r="D3160">
        <v>34</v>
      </c>
      <c r="E3160">
        <v>3300</v>
      </c>
    </row>
    <row r="3161" spans="1:5" hidden="1" x14ac:dyDescent="0.3">
      <c r="A3161">
        <v>3</v>
      </c>
      <c r="B3161" s="1">
        <v>41985</v>
      </c>
      <c r="C3161" s="1">
        <v>41989</v>
      </c>
      <c r="D3161">
        <v>612</v>
      </c>
      <c r="E3161">
        <v>10272</v>
      </c>
    </row>
    <row r="3162" spans="1:5" hidden="1" x14ac:dyDescent="0.3">
      <c r="A3162">
        <v>2</v>
      </c>
      <c r="B3162" s="1">
        <v>41814</v>
      </c>
      <c r="C3162" s="1">
        <v>41815</v>
      </c>
      <c r="D3162">
        <v>750</v>
      </c>
      <c r="E3162">
        <v>2638</v>
      </c>
    </row>
    <row r="3163" spans="1:5" hidden="1" x14ac:dyDescent="0.3">
      <c r="A3163">
        <v>3</v>
      </c>
      <c r="B3163" s="1">
        <v>41978</v>
      </c>
      <c r="C3163" s="1">
        <v>41981</v>
      </c>
      <c r="D3163">
        <v>708</v>
      </c>
      <c r="E3163">
        <v>5697</v>
      </c>
    </row>
    <row r="3164" spans="1:5" hidden="1" x14ac:dyDescent="0.3">
      <c r="A3164">
        <v>1</v>
      </c>
      <c r="B3164" s="1">
        <v>41935</v>
      </c>
      <c r="C3164" s="1">
        <v>41942</v>
      </c>
      <c r="D3164">
        <v>189</v>
      </c>
      <c r="E3164">
        <v>13818</v>
      </c>
    </row>
    <row r="3165" spans="1:5" hidden="1" x14ac:dyDescent="0.3">
      <c r="A3165">
        <v>1</v>
      </c>
      <c r="B3165" s="1">
        <v>41716</v>
      </c>
      <c r="C3165" s="1">
        <v>41720</v>
      </c>
      <c r="D3165">
        <v>554</v>
      </c>
      <c r="E3165">
        <v>9468</v>
      </c>
    </row>
    <row r="3166" spans="1:5" hidden="1" x14ac:dyDescent="0.3">
      <c r="A3166">
        <v>3</v>
      </c>
      <c r="B3166" s="1">
        <v>41852</v>
      </c>
      <c r="C3166" s="1">
        <v>41860</v>
      </c>
      <c r="D3166">
        <v>603</v>
      </c>
      <c r="E3166">
        <v>23280</v>
      </c>
    </row>
    <row r="3167" spans="1:5" hidden="1" x14ac:dyDescent="0.3">
      <c r="A3167">
        <v>3</v>
      </c>
      <c r="B3167" s="1">
        <v>41722</v>
      </c>
      <c r="C3167" s="1">
        <v>41728</v>
      </c>
      <c r="D3167">
        <v>960</v>
      </c>
      <c r="E3167">
        <v>14376</v>
      </c>
    </row>
    <row r="3168" spans="1:5" hidden="1" x14ac:dyDescent="0.3">
      <c r="A3168">
        <v>1</v>
      </c>
      <c r="B3168" s="1">
        <v>41868</v>
      </c>
      <c r="C3168" s="1">
        <v>41877</v>
      </c>
      <c r="D3168">
        <v>834</v>
      </c>
      <c r="E3168">
        <v>13203</v>
      </c>
    </row>
    <row r="3169" spans="1:5" hidden="1" x14ac:dyDescent="0.3">
      <c r="A3169">
        <v>1</v>
      </c>
      <c r="B3169" s="1">
        <v>41695</v>
      </c>
      <c r="C3169" s="1">
        <v>41699</v>
      </c>
      <c r="D3169">
        <v>689</v>
      </c>
      <c r="E3169">
        <v>8960</v>
      </c>
    </row>
    <row r="3170" spans="1:5" hidden="1" x14ac:dyDescent="0.3">
      <c r="A3170">
        <v>2</v>
      </c>
      <c r="B3170" s="1">
        <v>41865</v>
      </c>
      <c r="C3170" s="1">
        <v>41874</v>
      </c>
      <c r="D3170">
        <v>367</v>
      </c>
      <c r="E3170">
        <v>23292</v>
      </c>
    </row>
    <row r="3171" spans="1:5" hidden="1" x14ac:dyDescent="0.3">
      <c r="A3171">
        <v>1</v>
      </c>
      <c r="B3171" s="1">
        <v>41855</v>
      </c>
      <c r="C3171" s="1">
        <v>41863</v>
      </c>
      <c r="D3171">
        <v>724</v>
      </c>
      <c r="E3171">
        <v>9968</v>
      </c>
    </row>
    <row r="3172" spans="1:5" hidden="1" x14ac:dyDescent="0.3">
      <c r="A3172">
        <v>3</v>
      </c>
      <c r="B3172" s="1">
        <v>41803</v>
      </c>
      <c r="C3172" s="1">
        <v>41812</v>
      </c>
      <c r="D3172">
        <v>88</v>
      </c>
      <c r="E3172">
        <v>22401</v>
      </c>
    </row>
    <row r="3173" spans="1:5" hidden="1" x14ac:dyDescent="0.3">
      <c r="A3173">
        <v>2</v>
      </c>
      <c r="B3173" s="1">
        <v>41866</v>
      </c>
      <c r="C3173" s="1">
        <v>41874</v>
      </c>
      <c r="D3173">
        <v>990</v>
      </c>
      <c r="E3173">
        <v>18432</v>
      </c>
    </row>
    <row r="3174" spans="1:5" hidden="1" x14ac:dyDescent="0.3">
      <c r="A3174">
        <v>2</v>
      </c>
      <c r="B3174" s="1">
        <v>41991</v>
      </c>
      <c r="C3174" s="1">
        <v>41994</v>
      </c>
      <c r="D3174">
        <v>68</v>
      </c>
      <c r="E3174">
        <v>4161</v>
      </c>
    </row>
    <row r="3175" spans="1:5" hidden="1" x14ac:dyDescent="0.3">
      <c r="A3175">
        <v>3</v>
      </c>
      <c r="B3175" s="1">
        <v>41837</v>
      </c>
      <c r="C3175" s="1">
        <v>41844</v>
      </c>
      <c r="D3175">
        <v>709</v>
      </c>
      <c r="E3175">
        <v>13972</v>
      </c>
    </row>
    <row r="3176" spans="1:5" hidden="1" x14ac:dyDescent="0.3">
      <c r="A3176">
        <v>1</v>
      </c>
      <c r="B3176" s="1">
        <v>41723</v>
      </c>
      <c r="C3176" s="1">
        <v>41731</v>
      </c>
      <c r="D3176">
        <v>955</v>
      </c>
      <c r="E3176">
        <v>8568</v>
      </c>
    </row>
    <row r="3177" spans="1:5" hidden="1" x14ac:dyDescent="0.3">
      <c r="A3177">
        <v>1</v>
      </c>
      <c r="B3177" s="1">
        <v>41766</v>
      </c>
      <c r="C3177" s="1">
        <v>41772</v>
      </c>
      <c r="D3177">
        <v>968</v>
      </c>
      <c r="E3177">
        <v>12444</v>
      </c>
    </row>
    <row r="3178" spans="1:5" hidden="1" x14ac:dyDescent="0.3">
      <c r="A3178">
        <v>3</v>
      </c>
      <c r="B3178" s="1">
        <v>41745</v>
      </c>
      <c r="C3178" s="1">
        <v>41750</v>
      </c>
      <c r="D3178">
        <v>644</v>
      </c>
      <c r="E3178">
        <v>11315</v>
      </c>
    </row>
    <row r="3179" spans="1:5" hidden="1" x14ac:dyDescent="0.3">
      <c r="A3179">
        <v>1</v>
      </c>
      <c r="B3179" s="1">
        <v>41983</v>
      </c>
      <c r="C3179" s="1">
        <v>41991</v>
      </c>
      <c r="D3179">
        <v>211</v>
      </c>
      <c r="E3179">
        <v>15704</v>
      </c>
    </row>
    <row r="3180" spans="1:5" hidden="1" x14ac:dyDescent="0.3">
      <c r="A3180">
        <v>2</v>
      </c>
      <c r="B3180" s="1">
        <v>41682</v>
      </c>
      <c r="C3180" s="1">
        <v>41685</v>
      </c>
      <c r="D3180">
        <v>293</v>
      </c>
      <c r="E3180">
        <v>6786</v>
      </c>
    </row>
    <row r="3181" spans="1:5" hidden="1" x14ac:dyDescent="0.3">
      <c r="A3181">
        <v>3</v>
      </c>
      <c r="B3181" s="1">
        <v>41771</v>
      </c>
      <c r="C3181" s="1">
        <v>41776</v>
      </c>
      <c r="D3181">
        <v>200</v>
      </c>
      <c r="E3181">
        <v>7740</v>
      </c>
    </row>
    <row r="3182" spans="1:5" hidden="1" x14ac:dyDescent="0.3">
      <c r="A3182">
        <v>2</v>
      </c>
      <c r="B3182" s="1">
        <v>41811</v>
      </c>
      <c r="C3182" s="1">
        <v>41820</v>
      </c>
      <c r="D3182">
        <v>920</v>
      </c>
      <c r="E3182">
        <v>26946</v>
      </c>
    </row>
    <row r="3183" spans="1:5" hidden="1" x14ac:dyDescent="0.3">
      <c r="A3183">
        <v>3</v>
      </c>
      <c r="B3183" s="1">
        <v>41687</v>
      </c>
      <c r="C3183" s="1">
        <v>41688</v>
      </c>
      <c r="D3183">
        <v>974</v>
      </c>
      <c r="E3183">
        <v>1119</v>
      </c>
    </row>
    <row r="3184" spans="1:5" hidden="1" x14ac:dyDescent="0.3">
      <c r="A3184">
        <v>3</v>
      </c>
      <c r="B3184" s="1">
        <v>41765</v>
      </c>
      <c r="C3184" s="1">
        <v>41773</v>
      </c>
      <c r="D3184">
        <v>76</v>
      </c>
      <c r="E3184">
        <v>9056</v>
      </c>
    </row>
    <row r="3185" spans="1:5" hidden="1" x14ac:dyDescent="0.3">
      <c r="A3185">
        <v>2</v>
      </c>
      <c r="B3185" s="1">
        <v>41944</v>
      </c>
      <c r="C3185" s="1">
        <v>41953</v>
      </c>
      <c r="D3185">
        <v>519</v>
      </c>
      <c r="E3185">
        <v>15129</v>
      </c>
    </row>
    <row r="3186" spans="1:5" hidden="1" x14ac:dyDescent="0.3">
      <c r="A3186">
        <v>2</v>
      </c>
      <c r="B3186" s="1">
        <v>41672</v>
      </c>
      <c r="C3186" s="1">
        <v>41678</v>
      </c>
      <c r="D3186">
        <v>362</v>
      </c>
      <c r="E3186">
        <v>10914</v>
      </c>
    </row>
    <row r="3187" spans="1:5" hidden="1" x14ac:dyDescent="0.3">
      <c r="A3187">
        <v>3</v>
      </c>
      <c r="B3187" s="1">
        <v>41995</v>
      </c>
      <c r="C3187" s="1">
        <v>42000</v>
      </c>
      <c r="D3187">
        <v>803</v>
      </c>
      <c r="E3187">
        <v>5165</v>
      </c>
    </row>
    <row r="3188" spans="1:5" hidden="1" x14ac:dyDescent="0.3">
      <c r="A3188">
        <v>1</v>
      </c>
      <c r="B3188" s="1">
        <v>41869</v>
      </c>
      <c r="C3188" s="1">
        <v>41879</v>
      </c>
      <c r="D3188">
        <v>519</v>
      </c>
      <c r="E3188">
        <v>25760</v>
      </c>
    </row>
    <row r="3189" spans="1:5" hidden="1" x14ac:dyDescent="0.3">
      <c r="A3189">
        <v>1</v>
      </c>
      <c r="B3189" s="1">
        <v>41850</v>
      </c>
      <c r="C3189" s="1">
        <v>41856</v>
      </c>
      <c r="D3189">
        <v>174</v>
      </c>
      <c r="E3189">
        <v>17550</v>
      </c>
    </row>
    <row r="3190" spans="1:5" hidden="1" x14ac:dyDescent="0.3">
      <c r="A3190">
        <v>2</v>
      </c>
      <c r="B3190" s="1">
        <v>41894</v>
      </c>
      <c r="C3190" s="1">
        <v>41899</v>
      </c>
      <c r="D3190">
        <v>392</v>
      </c>
      <c r="E3190">
        <v>8715</v>
      </c>
    </row>
    <row r="3191" spans="1:5" hidden="1" x14ac:dyDescent="0.3">
      <c r="A3191">
        <v>2</v>
      </c>
      <c r="B3191" s="1">
        <v>41850</v>
      </c>
      <c r="C3191" s="1">
        <v>41859</v>
      </c>
      <c r="D3191">
        <v>472</v>
      </c>
      <c r="E3191">
        <v>9414</v>
      </c>
    </row>
    <row r="3192" spans="1:5" hidden="1" x14ac:dyDescent="0.3">
      <c r="A3192">
        <v>3</v>
      </c>
      <c r="B3192" s="1">
        <v>41791</v>
      </c>
      <c r="C3192" s="1">
        <v>41801</v>
      </c>
      <c r="D3192">
        <v>941</v>
      </c>
      <c r="E3192">
        <v>16900</v>
      </c>
    </row>
    <row r="3193" spans="1:5" hidden="1" x14ac:dyDescent="0.3">
      <c r="A3193">
        <v>2</v>
      </c>
      <c r="B3193" s="1">
        <v>41694</v>
      </c>
      <c r="C3193" s="1">
        <v>41698</v>
      </c>
      <c r="D3193">
        <v>206</v>
      </c>
      <c r="E3193">
        <v>11004</v>
      </c>
    </row>
    <row r="3194" spans="1:5" hidden="1" x14ac:dyDescent="0.3">
      <c r="A3194">
        <v>3</v>
      </c>
      <c r="B3194" s="1">
        <v>41839</v>
      </c>
      <c r="C3194" s="1">
        <v>41846</v>
      </c>
      <c r="D3194">
        <v>444</v>
      </c>
      <c r="E3194">
        <v>11774</v>
      </c>
    </row>
    <row r="3195" spans="1:5" hidden="1" x14ac:dyDescent="0.3">
      <c r="A3195">
        <v>3</v>
      </c>
      <c r="B3195" s="1">
        <v>41921</v>
      </c>
      <c r="C3195" s="1">
        <v>41927</v>
      </c>
      <c r="D3195">
        <v>922</v>
      </c>
      <c r="E3195">
        <v>16068</v>
      </c>
    </row>
    <row r="3196" spans="1:5" hidden="1" x14ac:dyDescent="0.3">
      <c r="A3196">
        <v>1</v>
      </c>
      <c r="B3196" s="1">
        <v>41948</v>
      </c>
      <c r="C3196" s="1">
        <v>41951</v>
      </c>
      <c r="D3196">
        <v>786</v>
      </c>
      <c r="E3196">
        <v>8724</v>
      </c>
    </row>
    <row r="3197" spans="1:5" hidden="1" x14ac:dyDescent="0.3">
      <c r="A3197">
        <v>2</v>
      </c>
      <c r="B3197" s="1">
        <v>41674</v>
      </c>
      <c r="C3197" s="1">
        <v>41682</v>
      </c>
      <c r="D3197">
        <v>623</v>
      </c>
      <c r="E3197">
        <v>17760</v>
      </c>
    </row>
    <row r="3198" spans="1:5" hidden="1" x14ac:dyDescent="0.3">
      <c r="A3198">
        <v>3</v>
      </c>
      <c r="B3198" s="1">
        <v>41964</v>
      </c>
      <c r="C3198" s="1">
        <v>41970</v>
      </c>
      <c r="D3198">
        <v>642</v>
      </c>
      <c r="E3198">
        <v>12702</v>
      </c>
    </row>
    <row r="3199" spans="1:5" hidden="1" x14ac:dyDescent="0.3">
      <c r="A3199">
        <v>1</v>
      </c>
      <c r="B3199" s="1">
        <v>41886</v>
      </c>
      <c r="C3199" s="1">
        <v>41890</v>
      </c>
      <c r="D3199">
        <v>631</v>
      </c>
      <c r="E3199">
        <v>8512</v>
      </c>
    </row>
    <row r="3200" spans="1:5" hidden="1" x14ac:dyDescent="0.3">
      <c r="A3200">
        <v>1</v>
      </c>
      <c r="B3200" s="1">
        <v>41734</v>
      </c>
      <c r="C3200" s="1">
        <v>41741</v>
      </c>
      <c r="D3200">
        <v>222</v>
      </c>
      <c r="E3200">
        <v>13041</v>
      </c>
    </row>
    <row r="3201" spans="1:5" hidden="1" x14ac:dyDescent="0.3">
      <c r="A3201">
        <v>3</v>
      </c>
      <c r="B3201" s="1">
        <v>41854</v>
      </c>
      <c r="C3201" s="1">
        <v>41855</v>
      </c>
      <c r="D3201">
        <v>361</v>
      </c>
      <c r="E3201">
        <v>2615</v>
      </c>
    </row>
    <row r="3202" spans="1:5" hidden="1" x14ac:dyDescent="0.3">
      <c r="A3202">
        <v>1</v>
      </c>
      <c r="B3202" s="1">
        <v>41698</v>
      </c>
      <c r="C3202" s="1">
        <v>41707</v>
      </c>
      <c r="D3202">
        <v>100</v>
      </c>
      <c r="E3202">
        <v>10656</v>
      </c>
    </row>
    <row r="3203" spans="1:5" hidden="1" x14ac:dyDescent="0.3">
      <c r="A3203">
        <v>2</v>
      </c>
      <c r="B3203" s="1">
        <v>41970</v>
      </c>
      <c r="C3203" s="1">
        <v>41974</v>
      </c>
      <c r="D3203">
        <v>582</v>
      </c>
      <c r="E3203">
        <v>11484</v>
      </c>
    </row>
    <row r="3204" spans="1:5" hidden="1" x14ac:dyDescent="0.3">
      <c r="A3204">
        <v>2</v>
      </c>
      <c r="B3204" s="1">
        <v>41887</v>
      </c>
      <c r="C3204" s="1">
        <v>41894</v>
      </c>
      <c r="D3204">
        <v>236</v>
      </c>
      <c r="E3204">
        <v>20517</v>
      </c>
    </row>
    <row r="3205" spans="1:5" hidden="1" x14ac:dyDescent="0.3">
      <c r="A3205">
        <v>1</v>
      </c>
      <c r="B3205" s="1">
        <v>41739</v>
      </c>
      <c r="C3205" s="1">
        <v>41745</v>
      </c>
      <c r="D3205">
        <v>712</v>
      </c>
      <c r="E3205">
        <v>8322</v>
      </c>
    </row>
    <row r="3206" spans="1:5" hidden="1" x14ac:dyDescent="0.3">
      <c r="A3206">
        <v>1</v>
      </c>
      <c r="B3206" s="1">
        <v>41819</v>
      </c>
      <c r="C3206" s="1">
        <v>41821</v>
      </c>
      <c r="D3206">
        <v>856</v>
      </c>
      <c r="E3206">
        <v>4836</v>
      </c>
    </row>
    <row r="3207" spans="1:5" hidden="1" x14ac:dyDescent="0.3">
      <c r="A3207">
        <v>2</v>
      </c>
      <c r="B3207" s="1">
        <v>41814</v>
      </c>
      <c r="C3207" s="1">
        <v>41820</v>
      </c>
      <c r="D3207">
        <v>506</v>
      </c>
      <c r="E3207">
        <v>13068</v>
      </c>
    </row>
    <row r="3208" spans="1:5" hidden="1" x14ac:dyDescent="0.3">
      <c r="A3208">
        <v>1</v>
      </c>
      <c r="B3208" s="1">
        <v>41707</v>
      </c>
      <c r="C3208" s="1">
        <v>41713</v>
      </c>
      <c r="D3208">
        <v>569</v>
      </c>
      <c r="E3208">
        <v>10968</v>
      </c>
    </row>
    <row r="3209" spans="1:5" hidden="1" x14ac:dyDescent="0.3">
      <c r="A3209">
        <v>2</v>
      </c>
      <c r="B3209" s="1">
        <v>41874</v>
      </c>
      <c r="C3209" s="1">
        <v>41882</v>
      </c>
      <c r="D3209">
        <v>926</v>
      </c>
      <c r="E3209">
        <v>21384</v>
      </c>
    </row>
    <row r="3210" spans="1:5" hidden="1" x14ac:dyDescent="0.3">
      <c r="A3210">
        <v>2</v>
      </c>
      <c r="B3210" s="1">
        <v>41803</v>
      </c>
      <c r="C3210" s="1">
        <v>41811</v>
      </c>
      <c r="D3210">
        <v>856</v>
      </c>
      <c r="E3210">
        <v>13136</v>
      </c>
    </row>
    <row r="3211" spans="1:5" hidden="1" x14ac:dyDescent="0.3">
      <c r="A3211">
        <v>3</v>
      </c>
      <c r="B3211" s="1">
        <v>41813</v>
      </c>
      <c r="C3211" s="1">
        <v>41821</v>
      </c>
      <c r="D3211">
        <v>884</v>
      </c>
      <c r="E3211">
        <v>10440</v>
      </c>
    </row>
    <row r="3212" spans="1:5" hidden="1" x14ac:dyDescent="0.3">
      <c r="A3212">
        <v>2</v>
      </c>
      <c r="B3212" s="1">
        <v>41874</v>
      </c>
      <c r="C3212" s="1">
        <v>41875</v>
      </c>
      <c r="D3212">
        <v>50</v>
      </c>
      <c r="E3212">
        <v>1888</v>
      </c>
    </row>
    <row r="3213" spans="1:5" hidden="1" x14ac:dyDescent="0.3">
      <c r="A3213">
        <v>2</v>
      </c>
      <c r="B3213" s="1">
        <v>41747</v>
      </c>
      <c r="C3213" s="1">
        <v>41756</v>
      </c>
      <c r="D3213">
        <v>35</v>
      </c>
      <c r="E3213">
        <v>13860</v>
      </c>
    </row>
    <row r="3214" spans="1:5" hidden="1" x14ac:dyDescent="0.3">
      <c r="A3214">
        <v>1</v>
      </c>
      <c r="B3214" s="1">
        <v>41900</v>
      </c>
      <c r="C3214" s="1">
        <v>41908</v>
      </c>
      <c r="D3214">
        <v>805</v>
      </c>
      <c r="E3214">
        <v>11792</v>
      </c>
    </row>
    <row r="3215" spans="1:5" hidden="1" x14ac:dyDescent="0.3">
      <c r="A3215">
        <v>1</v>
      </c>
      <c r="B3215" s="1">
        <v>41699</v>
      </c>
      <c r="C3215" s="1">
        <v>41708</v>
      </c>
      <c r="D3215">
        <v>746</v>
      </c>
      <c r="E3215">
        <v>23013</v>
      </c>
    </row>
    <row r="3216" spans="1:5" hidden="1" x14ac:dyDescent="0.3">
      <c r="A3216">
        <v>3</v>
      </c>
      <c r="B3216" s="1">
        <v>41882</v>
      </c>
      <c r="C3216" s="1">
        <v>41890</v>
      </c>
      <c r="D3216">
        <v>975</v>
      </c>
      <c r="E3216">
        <v>13008</v>
      </c>
    </row>
    <row r="3217" spans="1:5" hidden="1" x14ac:dyDescent="0.3">
      <c r="A3217">
        <v>2</v>
      </c>
      <c r="B3217" s="1">
        <v>41679</v>
      </c>
      <c r="C3217" s="1">
        <v>41685</v>
      </c>
      <c r="D3217">
        <v>537</v>
      </c>
      <c r="E3217">
        <v>17280</v>
      </c>
    </row>
    <row r="3218" spans="1:5" hidden="1" x14ac:dyDescent="0.3">
      <c r="A3218">
        <v>2</v>
      </c>
      <c r="B3218" s="1">
        <v>41727</v>
      </c>
      <c r="C3218" s="1">
        <v>41728</v>
      </c>
      <c r="D3218">
        <v>459</v>
      </c>
      <c r="E3218">
        <v>1524</v>
      </c>
    </row>
    <row r="3219" spans="1:5" hidden="1" x14ac:dyDescent="0.3">
      <c r="A3219">
        <v>3</v>
      </c>
      <c r="B3219" s="1">
        <v>41667</v>
      </c>
      <c r="C3219" s="1">
        <v>41676</v>
      </c>
      <c r="D3219">
        <v>275</v>
      </c>
      <c r="E3219">
        <v>23841</v>
      </c>
    </row>
    <row r="3220" spans="1:5" hidden="1" x14ac:dyDescent="0.3">
      <c r="A3220">
        <v>2</v>
      </c>
      <c r="B3220" s="1">
        <v>41851</v>
      </c>
      <c r="C3220" s="1">
        <v>41855</v>
      </c>
      <c r="D3220">
        <v>126</v>
      </c>
      <c r="E3220">
        <v>11820</v>
      </c>
    </row>
    <row r="3221" spans="1:5" hidden="1" x14ac:dyDescent="0.3">
      <c r="A3221">
        <v>2</v>
      </c>
      <c r="B3221" s="1">
        <v>41999</v>
      </c>
      <c r="C3221" s="1">
        <v>42003</v>
      </c>
      <c r="D3221">
        <v>69</v>
      </c>
      <c r="E3221">
        <v>11844</v>
      </c>
    </row>
    <row r="3222" spans="1:5" hidden="1" x14ac:dyDescent="0.3">
      <c r="A3222">
        <v>1</v>
      </c>
      <c r="B3222" s="1">
        <v>41825</v>
      </c>
      <c r="C3222" s="1">
        <v>41827</v>
      </c>
      <c r="D3222">
        <v>709</v>
      </c>
      <c r="E3222">
        <v>3622</v>
      </c>
    </row>
    <row r="3223" spans="1:5" hidden="1" x14ac:dyDescent="0.3">
      <c r="A3223">
        <v>1</v>
      </c>
      <c r="B3223" s="1">
        <v>41990</v>
      </c>
      <c r="C3223" s="1">
        <v>41999</v>
      </c>
      <c r="D3223">
        <v>85</v>
      </c>
      <c r="E3223">
        <v>19575</v>
      </c>
    </row>
    <row r="3224" spans="1:5" hidden="1" x14ac:dyDescent="0.3">
      <c r="A3224">
        <v>3</v>
      </c>
      <c r="B3224" s="1">
        <v>41968</v>
      </c>
      <c r="C3224" s="1">
        <v>41974</v>
      </c>
      <c r="D3224">
        <v>115</v>
      </c>
      <c r="E3224">
        <v>16680</v>
      </c>
    </row>
    <row r="3225" spans="1:5" hidden="1" x14ac:dyDescent="0.3">
      <c r="A3225">
        <v>2</v>
      </c>
      <c r="B3225" s="1">
        <v>41906</v>
      </c>
      <c r="C3225" s="1">
        <v>41914</v>
      </c>
      <c r="D3225">
        <v>65</v>
      </c>
      <c r="E3225">
        <v>21096</v>
      </c>
    </row>
    <row r="3226" spans="1:5" hidden="1" x14ac:dyDescent="0.3">
      <c r="A3226">
        <v>3</v>
      </c>
      <c r="B3226" s="1">
        <v>41822</v>
      </c>
      <c r="C3226" s="1">
        <v>41830</v>
      </c>
      <c r="D3226">
        <v>573</v>
      </c>
      <c r="E3226">
        <v>9800</v>
      </c>
    </row>
    <row r="3227" spans="1:5" hidden="1" x14ac:dyDescent="0.3">
      <c r="A3227">
        <v>3</v>
      </c>
      <c r="B3227" s="1">
        <v>41644</v>
      </c>
      <c r="C3227" s="1">
        <v>41647</v>
      </c>
      <c r="D3227">
        <v>271</v>
      </c>
      <c r="E3227">
        <v>6669</v>
      </c>
    </row>
    <row r="3228" spans="1:5" hidden="1" x14ac:dyDescent="0.3">
      <c r="A3228">
        <v>2</v>
      </c>
      <c r="B3228" s="1">
        <v>41783</v>
      </c>
      <c r="C3228" s="1">
        <v>41793</v>
      </c>
      <c r="D3228">
        <v>29</v>
      </c>
      <c r="E3228">
        <v>29080</v>
      </c>
    </row>
    <row r="3229" spans="1:5" hidden="1" x14ac:dyDescent="0.3">
      <c r="A3229">
        <v>3</v>
      </c>
      <c r="B3229" s="1">
        <v>41668</v>
      </c>
      <c r="C3229" s="1">
        <v>41674</v>
      </c>
      <c r="D3229">
        <v>638</v>
      </c>
      <c r="E3229">
        <v>10980</v>
      </c>
    </row>
    <row r="3230" spans="1:5" hidden="1" x14ac:dyDescent="0.3">
      <c r="A3230">
        <v>3</v>
      </c>
      <c r="B3230" s="1">
        <v>41722</v>
      </c>
      <c r="C3230" s="1">
        <v>41730</v>
      </c>
      <c r="D3230">
        <v>528</v>
      </c>
      <c r="E3230">
        <v>17456</v>
      </c>
    </row>
    <row r="3231" spans="1:5" hidden="1" x14ac:dyDescent="0.3">
      <c r="A3231">
        <v>1</v>
      </c>
      <c r="B3231" s="1">
        <v>41860</v>
      </c>
      <c r="C3231" s="1">
        <v>41862</v>
      </c>
      <c r="D3231">
        <v>566</v>
      </c>
      <c r="E3231">
        <v>3628</v>
      </c>
    </row>
    <row r="3232" spans="1:5" hidden="1" x14ac:dyDescent="0.3">
      <c r="A3232">
        <v>3</v>
      </c>
      <c r="B3232" s="1">
        <v>41988</v>
      </c>
      <c r="C3232" s="1">
        <v>41992</v>
      </c>
      <c r="D3232">
        <v>338</v>
      </c>
      <c r="E3232">
        <v>4052</v>
      </c>
    </row>
    <row r="3233" spans="1:5" hidden="1" x14ac:dyDescent="0.3">
      <c r="A3233">
        <v>1</v>
      </c>
      <c r="B3233" s="1">
        <v>41880</v>
      </c>
      <c r="C3233" s="1">
        <v>41887</v>
      </c>
      <c r="D3233">
        <v>324</v>
      </c>
      <c r="E3233">
        <v>7007</v>
      </c>
    </row>
    <row r="3234" spans="1:5" hidden="1" x14ac:dyDescent="0.3">
      <c r="A3234">
        <v>2</v>
      </c>
      <c r="B3234" s="1">
        <v>41992</v>
      </c>
      <c r="C3234" s="1">
        <v>42000</v>
      </c>
      <c r="D3234">
        <v>415</v>
      </c>
      <c r="E3234">
        <v>16312</v>
      </c>
    </row>
    <row r="3235" spans="1:5" hidden="1" x14ac:dyDescent="0.3">
      <c r="A3235">
        <v>2</v>
      </c>
      <c r="B3235" s="1">
        <v>41684</v>
      </c>
      <c r="C3235" s="1">
        <v>41689</v>
      </c>
      <c r="D3235">
        <v>10</v>
      </c>
      <c r="E3235">
        <v>13395</v>
      </c>
    </row>
    <row r="3236" spans="1:5" hidden="1" x14ac:dyDescent="0.3">
      <c r="A3236">
        <v>2</v>
      </c>
      <c r="B3236" s="1">
        <v>41711</v>
      </c>
      <c r="C3236" s="1">
        <v>41714</v>
      </c>
      <c r="D3236">
        <v>872</v>
      </c>
      <c r="E3236">
        <v>3126</v>
      </c>
    </row>
    <row r="3237" spans="1:5" hidden="1" x14ac:dyDescent="0.3">
      <c r="A3237">
        <v>3</v>
      </c>
      <c r="B3237" s="1">
        <v>41721</v>
      </c>
      <c r="C3237" s="1">
        <v>41729</v>
      </c>
      <c r="D3237">
        <v>674</v>
      </c>
      <c r="E3237">
        <v>21336</v>
      </c>
    </row>
    <row r="3238" spans="1:5" hidden="1" x14ac:dyDescent="0.3">
      <c r="A3238">
        <v>2</v>
      </c>
      <c r="B3238" s="1">
        <v>41807</v>
      </c>
      <c r="C3238" s="1">
        <v>41813</v>
      </c>
      <c r="D3238">
        <v>879</v>
      </c>
      <c r="E3238">
        <v>6018</v>
      </c>
    </row>
    <row r="3239" spans="1:5" hidden="1" x14ac:dyDescent="0.3">
      <c r="A3239">
        <v>3</v>
      </c>
      <c r="B3239" s="1">
        <v>41975</v>
      </c>
      <c r="C3239" s="1">
        <v>41980</v>
      </c>
      <c r="D3239">
        <v>727</v>
      </c>
      <c r="E3239">
        <v>13385</v>
      </c>
    </row>
    <row r="3240" spans="1:5" hidden="1" x14ac:dyDescent="0.3">
      <c r="A3240">
        <v>3</v>
      </c>
      <c r="B3240" s="1">
        <v>41886</v>
      </c>
      <c r="C3240" s="1">
        <v>41891</v>
      </c>
      <c r="D3240">
        <v>498</v>
      </c>
      <c r="E3240">
        <v>5290</v>
      </c>
    </row>
    <row r="3241" spans="1:5" hidden="1" x14ac:dyDescent="0.3">
      <c r="A3241">
        <v>2</v>
      </c>
      <c r="B3241" s="1">
        <v>41713</v>
      </c>
      <c r="C3241" s="1">
        <v>41722</v>
      </c>
      <c r="D3241">
        <v>964</v>
      </c>
      <c r="E3241">
        <v>14220</v>
      </c>
    </row>
    <row r="3242" spans="1:5" hidden="1" x14ac:dyDescent="0.3">
      <c r="A3242">
        <v>2</v>
      </c>
      <c r="B3242" s="1">
        <v>41864</v>
      </c>
      <c r="C3242" s="1">
        <v>41874</v>
      </c>
      <c r="D3242">
        <v>152</v>
      </c>
      <c r="E3242">
        <v>27770</v>
      </c>
    </row>
    <row r="3243" spans="1:5" hidden="1" x14ac:dyDescent="0.3">
      <c r="A3243">
        <v>2</v>
      </c>
      <c r="B3243" s="1">
        <v>41783</v>
      </c>
      <c r="C3243" s="1">
        <v>41793</v>
      </c>
      <c r="D3243">
        <v>591</v>
      </c>
      <c r="E3243">
        <v>18000</v>
      </c>
    </row>
    <row r="3244" spans="1:5" hidden="1" x14ac:dyDescent="0.3">
      <c r="A3244">
        <v>3</v>
      </c>
      <c r="B3244" s="1">
        <v>41814</v>
      </c>
      <c r="C3244" s="1">
        <v>41818</v>
      </c>
      <c r="D3244">
        <v>958</v>
      </c>
      <c r="E3244">
        <v>5892</v>
      </c>
    </row>
    <row r="3245" spans="1:5" hidden="1" x14ac:dyDescent="0.3">
      <c r="A3245">
        <v>2</v>
      </c>
      <c r="B3245" s="1">
        <v>41642</v>
      </c>
      <c r="C3245" s="1">
        <v>41651</v>
      </c>
      <c r="D3245">
        <v>550</v>
      </c>
      <c r="E3245">
        <v>13077</v>
      </c>
    </row>
    <row r="3246" spans="1:5" hidden="1" x14ac:dyDescent="0.3">
      <c r="A3246">
        <v>3</v>
      </c>
      <c r="B3246" s="1">
        <v>41994</v>
      </c>
      <c r="C3246" s="1">
        <v>42001</v>
      </c>
      <c r="D3246">
        <v>366</v>
      </c>
      <c r="E3246">
        <v>20671</v>
      </c>
    </row>
    <row r="3247" spans="1:5" hidden="1" x14ac:dyDescent="0.3">
      <c r="A3247">
        <v>2</v>
      </c>
      <c r="B3247" s="1">
        <v>41640</v>
      </c>
      <c r="C3247" s="1">
        <v>41645</v>
      </c>
      <c r="D3247">
        <v>135</v>
      </c>
      <c r="E3247">
        <v>6850</v>
      </c>
    </row>
    <row r="3248" spans="1:5" hidden="1" x14ac:dyDescent="0.3">
      <c r="A3248">
        <v>1</v>
      </c>
      <c r="B3248" s="1">
        <v>41770</v>
      </c>
      <c r="C3248" s="1">
        <v>41775</v>
      </c>
      <c r="D3248">
        <v>201</v>
      </c>
      <c r="E3248">
        <v>6765</v>
      </c>
    </row>
    <row r="3249" spans="1:5" hidden="1" x14ac:dyDescent="0.3">
      <c r="A3249">
        <v>2</v>
      </c>
      <c r="B3249" s="1">
        <v>41940</v>
      </c>
      <c r="C3249" s="1">
        <v>41947</v>
      </c>
      <c r="D3249">
        <v>821</v>
      </c>
      <c r="E3249">
        <v>10486</v>
      </c>
    </row>
    <row r="3250" spans="1:5" hidden="1" x14ac:dyDescent="0.3">
      <c r="A3250">
        <v>2</v>
      </c>
      <c r="B3250" s="1">
        <v>41697</v>
      </c>
      <c r="C3250" s="1">
        <v>41700</v>
      </c>
      <c r="D3250">
        <v>75</v>
      </c>
      <c r="E3250">
        <v>5094</v>
      </c>
    </row>
    <row r="3251" spans="1:5" hidden="1" x14ac:dyDescent="0.3">
      <c r="A3251">
        <v>2</v>
      </c>
      <c r="B3251" s="1">
        <v>41949</v>
      </c>
      <c r="C3251" s="1">
        <v>41957</v>
      </c>
      <c r="D3251">
        <v>85</v>
      </c>
      <c r="E3251">
        <v>16328</v>
      </c>
    </row>
    <row r="3252" spans="1:5" hidden="1" x14ac:dyDescent="0.3">
      <c r="A3252">
        <v>1</v>
      </c>
      <c r="B3252" s="1">
        <v>41788</v>
      </c>
      <c r="C3252" s="1">
        <v>41789</v>
      </c>
      <c r="D3252">
        <v>658</v>
      </c>
      <c r="E3252">
        <v>2487</v>
      </c>
    </row>
    <row r="3253" spans="1:5" hidden="1" x14ac:dyDescent="0.3">
      <c r="A3253">
        <v>3</v>
      </c>
      <c r="B3253" s="1">
        <v>41701</v>
      </c>
      <c r="C3253" s="1">
        <v>41702</v>
      </c>
      <c r="D3253">
        <v>69</v>
      </c>
      <c r="E3253">
        <v>1668</v>
      </c>
    </row>
    <row r="3254" spans="1:5" hidden="1" x14ac:dyDescent="0.3">
      <c r="A3254">
        <v>2</v>
      </c>
      <c r="B3254" s="1">
        <v>41901</v>
      </c>
      <c r="C3254" s="1">
        <v>41906</v>
      </c>
      <c r="D3254">
        <v>867</v>
      </c>
      <c r="E3254">
        <v>7670</v>
      </c>
    </row>
    <row r="3255" spans="1:5" hidden="1" x14ac:dyDescent="0.3">
      <c r="A3255">
        <v>2</v>
      </c>
      <c r="B3255" s="1">
        <v>41918</v>
      </c>
      <c r="C3255" s="1">
        <v>41922</v>
      </c>
      <c r="D3255">
        <v>959</v>
      </c>
      <c r="E3255">
        <v>10984</v>
      </c>
    </row>
    <row r="3256" spans="1:5" hidden="1" x14ac:dyDescent="0.3">
      <c r="A3256">
        <v>2</v>
      </c>
      <c r="B3256" s="1">
        <v>41747</v>
      </c>
      <c r="C3256" s="1">
        <v>41757</v>
      </c>
      <c r="D3256">
        <v>170</v>
      </c>
      <c r="E3256">
        <v>26350</v>
      </c>
    </row>
    <row r="3257" spans="1:5" hidden="1" x14ac:dyDescent="0.3">
      <c r="A3257">
        <v>1</v>
      </c>
      <c r="B3257" s="1">
        <v>41777</v>
      </c>
      <c r="C3257" s="1">
        <v>41782</v>
      </c>
      <c r="D3257">
        <v>128</v>
      </c>
      <c r="E3257">
        <v>13110</v>
      </c>
    </row>
    <row r="3258" spans="1:5" hidden="1" x14ac:dyDescent="0.3">
      <c r="A3258">
        <v>3</v>
      </c>
      <c r="B3258" s="1">
        <v>41681</v>
      </c>
      <c r="C3258" s="1">
        <v>41690</v>
      </c>
      <c r="D3258">
        <v>840</v>
      </c>
      <c r="E3258">
        <v>9396</v>
      </c>
    </row>
    <row r="3259" spans="1:5" hidden="1" x14ac:dyDescent="0.3">
      <c r="A3259">
        <v>1</v>
      </c>
      <c r="B3259" s="1">
        <v>41945</v>
      </c>
      <c r="C3259" s="1">
        <v>41952</v>
      </c>
      <c r="D3259">
        <v>331</v>
      </c>
      <c r="E3259">
        <v>8456</v>
      </c>
    </row>
    <row r="3260" spans="1:5" hidden="1" x14ac:dyDescent="0.3">
      <c r="A3260">
        <v>1</v>
      </c>
      <c r="B3260" s="1">
        <v>41932</v>
      </c>
      <c r="C3260" s="1">
        <v>41938</v>
      </c>
      <c r="D3260">
        <v>449</v>
      </c>
      <c r="E3260">
        <v>12456</v>
      </c>
    </row>
    <row r="3261" spans="1:5" hidden="1" x14ac:dyDescent="0.3">
      <c r="A3261">
        <v>3</v>
      </c>
      <c r="B3261" s="1">
        <v>41695</v>
      </c>
      <c r="C3261" s="1">
        <v>41701</v>
      </c>
      <c r="D3261">
        <v>100</v>
      </c>
      <c r="E3261">
        <v>6504</v>
      </c>
    </row>
    <row r="3262" spans="1:5" hidden="1" x14ac:dyDescent="0.3">
      <c r="A3262">
        <v>1</v>
      </c>
      <c r="B3262" s="1">
        <v>41852</v>
      </c>
      <c r="C3262" s="1">
        <v>41853</v>
      </c>
      <c r="D3262">
        <v>597</v>
      </c>
      <c r="E3262">
        <v>1117</v>
      </c>
    </row>
    <row r="3263" spans="1:5" hidden="1" x14ac:dyDescent="0.3">
      <c r="A3263">
        <v>2</v>
      </c>
      <c r="B3263" s="1">
        <v>41884</v>
      </c>
      <c r="C3263" s="1">
        <v>41892</v>
      </c>
      <c r="D3263">
        <v>200</v>
      </c>
      <c r="E3263">
        <v>17664</v>
      </c>
    </row>
    <row r="3264" spans="1:5" hidden="1" x14ac:dyDescent="0.3">
      <c r="A3264">
        <v>1</v>
      </c>
      <c r="B3264" s="1">
        <v>41704</v>
      </c>
      <c r="C3264" s="1">
        <v>41708</v>
      </c>
      <c r="D3264">
        <v>399</v>
      </c>
      <c r="E3264">
        <v>5880</v>
      </c>
    </row>
    <row r="3265" spans="1:5" x14ac:dyDescent="0.3">
      <c r="A3265">
        <v>2</v>
      </c>
      <c r="B3265" s="1">
        <v>42003</v>
      </c>
      <c r="C3265" s="1">
        <v>42013</v>
      </c>
      <c r="D3265">
        <v>706</v>
      </c>
      <c r="E3265">
        <v>18150</v>
      </c>
    </row>
    <row r="3266" spans="1:5" hidden="1" x14ac:dyDescent="0.3">
      <c r="A3266">
        <v>1</v>
      </c>
      <c r="B3266" s="1">
        <v>41934</v>
      </c>
      <c r="C3266" s="1">
        <v>41938</v>
      </c>
      <c r="D3266">
        <v>829</v>
      </c>
      <c r="E3266">
        <v>7504</v>
      </c>
    </row>
    <row r="3267" spans="1:5" hidden="1" x14ac:dyDescent="0.3">
      <c r="A3267">
        <v>1</v>
      </c>
      <c r="B3267" s="1">
        <v>41675</v>
      </c>
      <c r="C3267" s="1">
        <v>41682</v>
      </c>
      <c r="D3267">
        <v>193</v>
      </c>
      <c r="E3267">
        <v>17430</v>
      </c>
    </row>
    <row r="3268" spans="1:5" hidden="1" x14ac:dyDescent="0.3">
      <c r="A3268">
        <v>3</v>
      </c>
      <c r="B3268" s="1">
        <v>41943</v>
      </c>
      <c r="C3268" s="1">
        <v>41945</v>
      </c>
      <c r="D3268">
        <v>891</v>
      </c>
      <c r="E3268">
        <v>2284</v>
      </c>
    </row>
    <row r="3269" spans="1:5" hidden="1" x14ac:dyDescent="0.3">
      <c r="A3269">
        <v>1</v>
      </c>
      <c r="B3269" s="1">
        <v>41839</v>
      </c>
      <c r="C3269" s="1">
        <v>41848</v>
      </c>
      <c r="D3269">
        <v>540</v>
      </c>
      <c r="E3269">
        <v>26829</v>
      </c>
    </row>
    <row r="3270" spans="1:5" hidden="1" x14ac:dyDescent="0.3">
      <c r="A3270">
        <v>2</v>
      </c>
      <c r="B3270" s="1">
        <v>41689</v>
      </c>
      <c r="C3270" s="1">
        <v>41694</v>
      </c>
      <c r="D3270">
        <v>651</v>
      </c>
      <c r="E3270">
        <v>7375</v>
      </c>
    </row>
    <row r="3271" spans="1:5" hidden="1" x14ac:dyDescent="0.3">
      <c r="A3271">
        <v>2</v>
      </c>
      <c r="B3271" s="1">
        <v>41973</v>
      </c>
      <c r="C3271" s="1">
        <v>41974</v>
      </c>
      <c r="D3271">
        <v>749</v>
      </c>
      <c r="E3271">
        <v>2812</v>
      </c>
    </row>
    <row r="3272" spans="1:5" hidden="1" x14ac:dyDescent="0.3">
      <c r="A3272">
        <v>3</v>
      </c>
      <c r="B3272" s="1">
        <v>41642</v>
      </c>
      <c r="C3272" s="1">
        <v>41646</v>
      </c>
      <c r="D3272">
        <v>526</v>
      </c>
      <c r="E3272">
        <v>10760</v>
      </c>
    </row>
    <row r="3273" spans="1:5" hidden="1" x14ac:dyDescent="0.3">
      <c r="A3273">
        <v>3</v>
      </c>
      <c r="B3273" s="1">
        <v>41971</v>
      </c>
      <c r="C3273" s="1">
        <v>41973</v>
      </c>
      <c r="D3273">
        <v>276</v>
      </c>
      <c r="E3273">
        <v>3374</v>
      </c>
    </row>
    <row r="3274" spans="1:5" hidden="1" x14ac:dyDescent="0.3">
      <c r="A3274">
        <v>3</v>
      </c>
      <c r="B3274" s="1">
        <v>41683</v>
      </c>
      <c r="C3274" s="1">
        <v>41688</v>
      </c>
      <c r="D3274">
        <v>993</v>
      </c>
      <c r="E3274">
        <v>10175</v>
      </c>
    </row>
    <row r="3275" spans="1:5" hidden="1" x14ac:dyDescent="0.3">
      <c r="A3275">
        <v>3</v>
      </c>
      <c r="B3275" s="1">
        <v>41847</v>
      </c>
      <c r="C3275" s="1">
        <v>41850</v>
      </c>
      <c r="D3275">
        <v>493</v>
      </c>
      <c r="E3275">
        <v>7122</v>
      </c>
    </row>
    <row r="3276" spans="1:5" hidden="1" x14ac:dyDescent="0.3">
      <c r="A3276">
        <v>3</v>
      </c>
      <c r="B3276" s="1">
        <v>41976</v>
      </c>
      <c r="C3276" s="1">
        <v>41978</v>
      </c>
      <c r="D3276">
        <v>536</v>
      </c>
      <c r="E3276">
        <v>3524</v>
      </c>
    </row>
    <row r="3277" spans="1:5" hidden="1" x14ac:dyDescent="0.3">
      <c r="A3277">
        <v>3</v>
      </c>
      <c r="B3277" s="1">
        <v>41899</v>
      </c>
      <c r="C3277" s="1">
        <v>41900</v>
      </c>
      <c r="D3277">
        <v>683</v>
      </c>
      <c r="E3277">
        <v>2096</v>
      </c>
    </row>
    <row r="3278" spans="1:5" hidden="1" x14ac:dyDescent="0.3">
      <c r="A3278">
        <v>1</v>
      </c>
      <c r="B3278" s="1">
        <v>41645</v>
      </c>
      <c r="C3278" s="1">
        <v>41650</v>
      </c>
      <c r="D3278">
        <v>765</v>
      </c>
      <c r="E3278">
        <v>7655</v>
      </c>
    </row>
    <row r="3279" spans="1:5" hidden="1" x14ac:dyDescent="0.3">
      <c r="A3279">
        <v>3</v>
      </c>
      <c r="B3279" s="1">
        <v>41991</v>
      </c>
      <c r="C3279" s="1">
        <v>41997</v>
      </c>
      <c r="D3279">
        <v>85</v>
      </c>
      <c r="E3279">
        <v>17562</v>
      </c>
    </row>
    <row r="3280" spans="1:5" hidden="1" x14ac:dyDescent="0.3">
      <c r="A3280">
        <v>1</v>
      </c>
      <c r="B3280" s="1">
        <v>41780</v>
      </c>
      <c r="C3280" s="1">
        <v>41790</v>
      </c>
      <c r="D3280">
        <v>746</v>
      </c>
      <c r="E3280">
        <v>22050</v>
      </c>
    </row>
    <row r="3281" spans="1:5" hidden="1" x14ac:dyDescent="0.3">
      <c r="A3281">
        <v>3</v>
      </c>
      <c r="B3281" s="1">
        <v>41686</v>
      </c>
      <c r="C3281" s="1">
        <v>41688</v>
      </c>
      <c r="D3281">
        <v>206</v>
      </c>
      <c r="E3281">
        <v>4562</v>
      </c>
    </row>
    <row r="3282" spans="1:5" hidden="1" x14ac:dyDescent="0.3">
      <c r="A3282">
        <v>3</v>
      </c>
      <c r="B3282" s="1">
        <v>42002</v>
      </c>
      <c r="C3282" s="1">
        <v>42004</v>
      </c>
      <c r="D3282">
        <v>16</v>
      </c>
      <c r="E3282">
        <v>5942</v>
      </c>
    </row>
    <row r="3283" spans="1:5" hidden="1" x14ac:dyDescent="0.3">
      <c r="A3283">
        <v>2</v>
      </c>
      <c r="B3283" s="1">
        <v>41730</v>
      </c>
      <c r="C3283" s="1">
        <v>41735</v>
      </c>
      <c r="D3283">
        <v>689</v>
      </c>
      <c r="E3283">
        <v>13175</v>
      </c>
    </row>
    <row r="3284" spans="1:5" hidden="1" x14ac:dyDescent="0.3">
      <c r="A3284">
        <v>1</v>
      </c>
      <c r="B3284" s="1">
        <v>41934</v>
      </c>
      <c r="C3284" s="1">
        <v>41942</v>
      </c>
      <c r="D3284">
        <v>111</v>
      </c>
      <c r="E3284">
        <v>22904</v>
      </c>
    </row>
    <row r="3285" spans="1:5" hidden="1" x14ac:dyDescent="0.3">
      <c r="A3285">
        <v>2</v>
      </c>
      <c r="B3285" s="1">
        <v>41757</v>
      </c>
      <c r="C3285" s="1">
        <v>41767</v>
      </c>
      <c r="D3285">
        <v>957</v>
      </c>
      <c r="E3285">
        <v>18190</v>
      </c>
    </row>
    <row r="3286" spans="1:5" hidden="1" x14ac:dyDescent="0.3">
      <c r="A3286">
        <v>3</v>
      </c>
      <c r="B3286" s="1">
        <v>41757</v>
      </c>
      <c r="C3286" s="1">
        <v>41761</v>
      </c>
      <c r="D3286">
        <v>894</v>
      </c>
      <c r="E3286">
        <v>4108</v>
      </c>
    </row>
    <row r="3287" spans="1:5" hidden="1" x14ac:dyDescent="0.3">
      <c r="A3287">
        <v>1</v>
      </c>
      <c r="B3287" s="1">
        <v>41948</v>
      </c>
      <c r="C3287" s="1">
        <v>41956</v>
      </c>
      <c r="D3287">
        <v>550</v>
      </c>
      <c r="E3287">
        <v>12864</v>
      </c>
    </row>
    <row r="3288" spans="1:5" hidden="1" x14ac:dyDescent="0.3">
      <c r="A3288">
        <v>3</v>
      </c>
      <c r="B3288" s="1">
        <v>41768</v>
      </c>
      <c r="C3288" s="1">
        <v>41774</v>
      </c>
      <c r="D3288">
        <v>564</v>
      </c>
      <c r="E3288">
        <v>17532</v>
      </c>
    </row>
    <row r="3289" spans="1:5" hidden="1" x14ac:dyDescent="0.3">
      <c r="A3289">
        <v>3</v>
      </c>
      <c r="B3289" s="1">
        <v>41799</v>
      </c>
      <c r="C3289" s="1">
        <v>41808</v>
      </c>
      <c r="D3289">
        <v>925</v>
      </c>
      <c r="E3289">
        <v>19404</v>
      </c>
    </row>
    <row r="3290" spans="1:5" hidden="1" x14ac:dyDescent="0.3">
      <c r="A3290">
        <v>2</v>
      </c>
      <c r="B3290" s="1">
        <v>41802</v>
      </c>
      <c r="C3290" s="1">
        <v>41805</v>
      </c>
      <c r="D3290">
        <v>65</v>
      </c>
      <c r="E3290">
        <v>7461</v>
      </c>
    </row>
    <row r="3291" spans="1:5" hidden="1" x14ac:dyDescent="0.3">
      <c r="A3291">
        <v>2</v>
      </c>
      <c r="B3291" s="1">
        <v>41945</v>
      </c>
      <c r="C3291" s="1">
        <v>41946</v>
      </c>
      <c r="D3291">
        <v>465</v>
      </c>
      <c r="E3291">
        <v>2427</v>
      </c>
    </row>
    <row r="3292" spans="1:5" hidden="1" x14ac:dyDescent="0.3">
      <c r="A3292">
        <v>1</v>
      </c>
      <c r="B3292" s="1">
        <v>41853</v>
      </c>
      <c r="C3292" s="1">
        <v>41859</v>
      </c>
      <c r="D3292">
        <v>593</v>
      </c>
      <c r="E3292">
        <v>10602</v>
      </c>
    </row>
    <row r="3293" spans="1:5" hidden="1" x14ac:dyDescent="0.3">
      <c r="A3293">
        <v>2</v>
      </c>
      <c r="B3293" s="1">
        <v>41867</v>
      </c>
      <c r="C3293" s="1">
        <v>41868</v>
      </c>
      <c r="D3293">
        <v>533</v>
      </c>
      <c r="E3293">
        <v>2885</v>
      </c>
    </row>
    <row r="3294" spans="1:5" hidden="1" x14ac:dyDescent="0.3">
      <c r="A3294">
        <v>3</v>
      </c>
      <c r="B3294" s="1">
        <v>41678</v>
      </c>
      <c r="C3294" s="1">
        <v>41685</v>
      </c>
      <c r="D3294">
        <v>166</v>
      </c>
      <c r="E3294">
        <v>11410</v>
      </c>
    </row>
    <row r="3295" spans="1:5" hidden="1" x14ac:dyDescent="0.3">
      <c r="A3295">
        <v>1</v>
      </c>
      <c r="B3295" s="1">
        <v>41692</v>
      </c>
      <c r="C3295" s="1">
        <v>41700</v>
      </c>
      <c r="D3295">
        <v>947</v>
      </c>
      <c r="E3295">
        <v>9512</v>
      </c>
    </row>
    <row r="3296" spans="1:5" hidden="1" x14ac:dyDescent="0.3">
      <c r="A3296">
        <v>3</v>
      </c>
      <c r="B3296" s="1">
        <v>41759</v>
      </c>
      <c r="C3296" s="1">
        <v>41765</v>
      </c>
      <c r="D3296">
        <v>402</v>
      </c>
      <c r="E3296">
        <v>17616</v>
      </c>
    </row>
    <row r="3297" spans="1:5" hidden="1" x14ac:dyDescent="0.3">
      <c r="A3297">
        <v>1</v>
      </c>
      <c r="B3297" s="1">
        <v>41800</v>
      </c>
      <c r="C3297" s="1">
        <v>41810</v>
      </c>
      <c r="D3297">
        <v>278</v>
      </c>
      <c r="E3297">
        <v>15710</v>
      </c>
    </row>
    <row r="3298" spans="1:5" hidden="1" x14ac:dyDescent="0.3">
      <c r="A3298">
        <v>1</v>
      </c>
      <c r="B3298" s="1">
        <v>41674</v>
      </c>
      <c r="C3298" s="1">
        <v>41676</v>
      </c>
      <c r="D3298">
        <v>570</v>
      </c>
      <c r="E3298">
        <v>5762</v>
      </c>
    </row>
    <row r="3299" spans="1:5" hidden="1" x14ac:dyDescent="0.3">
      <c r="A3299">
        <v>3</v>
      </c>
      <c r="B3299" s="1">
        <v>41673</v>
      </c>
      <c r="C3299" s="1">
        <v>41674</v>
      </c>
      <c r="D3299">
        <v>864</v>
      </c>
      <c r="E3299">
        <v>2451</v>
      </c>
    </row>
    <row r="3300" spans="1:5" hidden="1" x14ac:dyDescent="0.3">
      <c r="A3300">
        <v>1</v>
      </c>
      <c r="B3300" s="1">
        <v>41767</v>
      </c>
      <c r="C3300" s="1">
        <v>41771</v>
      </c>
      <c r="D3300">
        <v>422</v>
      </c>
      <c r="E3300">
        <v>11708</v>
      </c>
    </row>
    <row r="3301" spans="1:5" hidden="1" x14ac:dyDescent="0.3">
      <c r="A3301">
        <v>3</v>
      </c>
      <c r="B3301" s="1">
        <v>41811</v>
      </c>
      <c r="C3301" s="1">
        <v>41818</v>
      </c>
      <c r="D3301">
        <v>102</v>
      </c>
      <c r="E3301">
        <v>12537</v>
      </c>
    </row>
    <row r="3302" spans="1:5" hidden="1" x14ac:dyDescent="0.3">
      <c r="A3302">
        <v>1</v>
      </c>
      <c r="B3302" s="1">
        <v>41992</v>
      </c>
      <c r="C3302" s="1">
        <v>42000</v>
      </c>
      <c r="D3302">
        <v>914</v>
      </c>
      <c r="E3302">
        <v>10552</v>
      </c>
    </row>
    <row r="3303" spans="1:5" hidden="1" x14ac:dyDescent="0.3">
      <c r="A3303">
        <v>1</v>
      </c>
      <c r="B3303" s="1">
        <v>41992</v>
      </c>
      <c r="C3303" s="1">
        <v>41999</v>
      </c>
      <c r="D3303">
        <v>797</v>
      </c>
      <c r="E3303">
        <v>20412</v>
      </c>
    </row>
    <row r="3304" spans="1:5" hidden="1" x14ac:dyDescent="0.3">
      <c r="A3304">
        <v>3</v>
      </c>
      <c r="B3304" s="1">
        <v>41962</v>
      </c>
      <c r="C3304" s="1">
        <v>41968</v>
      </c>
      <c r="D3304">
        <v>18</v>
      </c>
      <c r="E3304">
        <v>15156</v>
      </c>
    </row>
    <row r="3305" spans="1:5" hidden="1" x14ac:dyDescent="0.3">
      <c r="A3305">
        <v>2</v>
      </c>
      <c r="B3305" s="1">
        <v>41688</v>
      </c>
      <c r="C3305" s="1">
        <v>41695</v>
      </c>
      <c r="D3305">
        <v>454</v>
      </c>
      <c r="E3305">
        <v>20776</v>
      </c>
    </row>
    <row r="3306" spans="1:5" hidden="1" x14ac:dyDescent="0.3">
      <c r="A3306">
        <v>2</v>
      </c>
      <c r="B3306" s="1">
        <v>41749</v>
      </c>
      <c r="C3306" s="1">
        <v>41750</v>
      </c>
      <c r="D3306">
        <v>676</v>
      </c>
      <c r="E3306">
        <v>1888</v>
      </c>
    </row>
    <row r="3307" spans="1:5" hidden="1" x14ac:dyDescent="0.3">
      <c r="A3307">
        <v>3</v>
      </c>
      <c r="B3307" s="1">
        <v>41875</v>
      </c>
      <c r="C3307" s="1">
        <v>41885</v>
      </c>
      <c r="D3307">
        <v>724</v>
      </c>
      <c r="E3307">
        <v>24910</v>
      </c>
    </row>
    <row r="3308" spans="1:5" hidden="1" x14ac:dyDescent="0.3">
      <c r="A3308">
        <v>3</v>
      </c>
      <c r="B3308" s="1">
        <v>41865</v>
      </c>
      <c r="C3308" s="1">
        <v>41868</v>
      </c>
      <c r="D3308">
        <v>587</v>
      </c>
      <c r="E3308">
        <v>6720</v>
      </c>
    </row>
    <row r="3309" spans="1:5" hidden="1" x14ac:dyDescent="0.3">
      <c r="A3309">
        <v>3</v>
      </c>
      <c r="B3309" s="1">
        <v>41819</v>
      </c>
      <c r="C3309" s="1">
        <v>41829</v>
      </c>
      <c r="D3309">
        <v>411</v>
      </c>
      <c r="E3309">
        <v>13970</v>
      </c>
    </row>
    <row r="3310" spans="1:5" hidden="1" x14ac:dyDescent="0.3">
      <c r="A3310">
        <v>1</v>
      </c>
      <c r="B3310" s="1">
        <v>41827</v>
      </c>
      <c r="C3310" s="1">
        <v>41833</v>
      </c>
      <c r="D3310">
        <v>659</v>
      </c>
      <c r="E3310">
        <v>16086</v>
      </c>
    </row>
    <row r="3311" spans="1:5" hidden="1" x14ac:dyDescent="0.3">
      <c r="A3311">
        <v>2</v>
      </c>
      <c r="B3311" s="1">
        <v>41660</v>
      </c>
      <c r="C3311" s="1">
        <v>41662</v>
      </c>
      <c r="D3311">
        <v>55</v>
      </c>
      <c r="E3311">
        <v>2396</v>
      </c>
    </row>
    <row r="3312" spans="1:5" hidden="1" x14ac:dyDescent="0.3">
      <c r="A3312">
        <v>3</v>
      </c>
      <c r="B3312" s="1">
        <v>41730</v>
      </c>
      <c r="C3312" s="1">
        <v>41734</v>
      </c>
      <c r="D3312">
        <v>820</v>
      </c>
      <c r="E3312">
        <v>4460</v>
      </c>
    </row>
    <row r="3313" spans="1:5" hidden="1" x14ac:dyDescent="0.3">
      <c r="A3313">
        <v>1</v>
      </c>
      <c r="B3313" s="1">
        <v>41662</v>
      </c>
      <c r="C3313" s="1">
        <v>41665</v>
      </c>
      <c r="D3313">
        <v>947</v>
      </c>
      <c r="E3313">
        <v>5040</v>
      </c>
    </row>
    <row r="3314" spans="1:5" hidden="1" x14ac:dyDescent="0.3">
      <c r="A3314">
        <v>2</v>
      </c>
      <c r="B3314" s="1">
        <v>41843</v>
      </c>
      <c r="C3314" s="1">
        <v>41847</v>
      </c>
      <c r="D3314">
        <v>883</v>
      </c>
      <c r="E3314">
        <v>11732</v>
      </c>
    </row>
    <row r="3315" spans="1:5" hidden="1" x14ac:dyDescent="0.3">
      <c r="A3315">
        <v>2</v>
      </c>
      <c r="B3315" s="1">
        <v>41889</v>
      </c>
      <c r="C3315" s="1">
        <v>41896</v>
      </c>
      <c r="D3315">
        <v>967</v>
      </c>
      <c r="E3315">
        <v>16590</v>
      </c>
    </row>
    <row r="3316" spans="1:5" hidden="1" x14ac:dyDescent="0.3">
      <c r="A3316">
        <v>2</v>
      </c>
      <c r="B3316" s="1">
        <v>41735</v>
      </c>
      <c r="C3316" s="1">
        <v>41740</v>
      </c>
      <c r="D3316">
        <v>11</v>
      </c>
      <c r="E3316">
        <v>7580</v>
      </c>
    </row>
    <row r="3317" spans="1:5" hidden="1" x14ac:dyDescent="0.3">
      <c r="A3317">
        <v>1</v>
      </c>
      <c r="B3317" s="1">
        <v>41804</v>
      </c>
      <c r="C3317" s="1">
        <v>41806</v>
      </c>
      <c r="D3317">
        <v>540</v>
      </c>
      <c r="E3317">
        <v>2136</v>
      </c>
    </row>
    <row r="3318" spans="1:5" hidden="1" x14ac:dyDescent="0.3">
      <c r="A3318">
        <v>3</v>
      </c>
      <c r="B3318" s="1">
        <v>41873</v>
      </c>
      <c r="C3318" s="1">
        <v>41878</v>
      </c>
      <c r="D3318">
        <v>942</v>
      </c>
      <c r="E3318">
        <v>12385</v>
      </c>
    </row>
    <row r="3319" spans="1:5" hidden="1" x14ac:dyDescent="0.3">
      <c r="A3319">
        <v>1</v>
      </c>
      <c r="B3319" s="1">
        <v>41749</v>
      </c>
      <c r="C3319" s="1">
        <v>41759</v>
      </c>
      <c r="D3319">
        <v>473</v>
      </c>
      <c r="E3319">
        <v>26120</v>
      </c>
    </row>
    <row r="3320" spans="1:5" hidden="1" x14ac:dyDescent="0.3">
      <c r="A3320">
        <v>3</v>
      </c>
      <c r="B3320" s="1">
        <v>41834</v>
      </c>
      <c r="C3320" s="1">
        <v>41843</v>
      </c>
      <c r="D3320">
        <v>472</v>
      </c>
      <c r="E3320">
        <v>20844</v>
      </c>
    </row>
    <row r="3321" spans="1:5" hidden="1" x14ac:dyDescent="0.3">
      <c r="A3321">
        <v>1</v>
      </c>
      <c r="B3321" s="1">
        <v>41793</v>
      </c>
      <c r="C3321" s="1">
        <v>41799</v>
      </c>
      <c r="D3321">
        <v>424</v>
      </c>
      <c r="E3321">
        <v>10710</v>
      </c>
    </row>
    <row r="3322" spans="1:5" hidden="1" x14ac:dyDescent="0.3">
      <c r="A3322">
        <v>3</v>
      </c>
      <c r="B3322" s="1">
        <v>41821</v>
      </c>
      <c r="C3322" s="1">
        <v>41827</v>
      </c>
      <c r="D3322">
        <v>148</v>
      </c>
      <c r="E3322">
        <v>9210</v>
      </c>
    </row>
    <row r="3323" spans="1:5" hidden="1" x14ac:dyDescent="0.3">
      <c r="A3323">
        <v>3</v>
      </c>
      <c r="B3323" s="1">
        <v>41817</v>
      </c>
      <c r="C3323" s="1">
        <v>41823</v>
      </c>
      <c r="D3323">
        <v>816</v>
      </c>
      <c r="E3323">
        <v>12240</v>
      </c>
    </row>
    <row r="3324" spans="1:5" hidden="1" x14ac:dyDescent="0.3">
      <c r="A3324">
        <v>1</v>
      </c>
      <c r="B3324" s="1">
        <v>41805</v>
      </c>
      <c r="C3324" s="1">
        <v>41812</v>
      </c>
      <c r="D3324">
        <v>864</v>
      </c>
      <c r="E3324">
        <v>16982</v>
      </c>
    </row>
    <row r="3325" spans="1:5" hidden="1" x14ac:dyDescent="0.3">
      <c r="A3325">
        <v>1</v>
      </c>
      <c r="B3325" s="1">
        <v>41768</v>
      </c>
      <c r="C3325" s="1">
        <v>41777</v>
      </c>
      <c r="D3325">
        <v>668</v>
      </c>
      <c r="E3325">
        <v>19071</v>
      </c>
    </row>
    <row r="3326" spans="1:5" hidden="1" x14ac:dyDescent="0.3">
      <c r="A3326">
        <v>2</v>
      </c>
      <c r="B3326" s="1">
        <v>41833</v>
      </c>
      <c r="C3326" s="1">
        <v>41838</v>
      </c>
      <c r="D3326">
        <v>854</v>
      </c>
      <c r="E3326">
        <v>14485</v>
      </c>
    </row>
    <row r="3327" spans="1:5" hidden="1" x14ac:dyDescent="0.3">
      <c r="A3327">
        <v>3</v>
      </c>
      <c r="B3327" s="1">
        <v>41734</v>
      </c>
      <c r="C3327" s="1">
        <v>41737</v>
      </c>
      <c r="D3327">
        <v>610</v>
      </c>
      <c r="E3327">
        <v>7473</v>
      </c>
    </row>
    <row r="3328" spans="1:5" hidden="1" x14ac:dyDescent="0.3">
      <c r="A3328">
        <v>3</v>
      </c>
      <c r="B3328" s="1">
        <v>41725</v>
      </c>
      <c r="C3328" s="1">
        <v>41735</v>
      </c>
      <c r="D3328">
        <v>782</v>
      </c>
      <c r="E3328">
        <v>10950</v>
      </c>
    </row>
    <row r="3329" spans="1:5" hidden="1" x14ac:dyDescent="0.3">
      <c r="A3329">
        <v>3</v>
      </c>
      <c r="B3329" s="1">
        <v>41725</v>
      </c>
      <c r="C3329" s="1">
        <v>41726</v>
      </c>
      <c r="D3329">
        <v>878</v>
      </c>
      <c r="E3329">
        <v>2289</v>
      </c>
    </row>
    <row r="3330" spans="1:5" hidden="1" x14ac:dyDescent="0.3">
      <c r="A3330">
        <v>2</v>
      </c>
      <c r="B3330" s="1">
        <v>41903</v>
      </c>
      <c r="C3330" s="1">
        <v>41907</v>
      </c>
      <c r="D3330">
        <v>571</v>
      </c>
      <c r="E3330">
        <v>5832</v>
      </c>
    </row>
    <row r="3331" spans="1:5" hidden="1" x14ac:dyDescent="0.3">
      <c r="A3331">
        <v>1</v>
      </c>
      <c r="B3331" s="1">
        <v>41998</v>
      </c>
      <c r="C3331" s="1">
        <v>41999</v>
      </c>
      <c r="D3331">
        <v>645</v>
      </c>
      <c r="E3331">
        <v>1006</v>
      </c>
    </row>
    <row r="3332" spans="1:5" hidden="1" x14ac:dyDescent="0.3">
      <c r="A3332">
        <v>1</v>
      </c>
      <c r="B3332" s="1">
        <v>41909</v>
      </c>
      <c r="C3332" s="1">
        <v>41915</v>
      </c>
      <c r="D3332">
        <v>21</v>
      </c>
      <c r="E3332">
        <v>10110</v>
      </c>
    </row>
    <row r="3333" spans="1:5" x14ac:dyDescent="0.3">
      <c r="A3333">
        <v>3</v>
      </c>
      <c r="B3333" s="1">
        <v>41999</v>
      </c>
      <c r="C3333" s="1">
        <v>42007</v>
      </c>
      <c r="D3333">
        <v>206</v>
      </c>
      <c r="E3333">
        <v>22872</v>
      </c>
    </row>
    <row r="3334" spans="1:5" hidden="1" x14ac:dyDescent="0.3">
      <c r="A3334">
        <v>2</v>
      </c>
      <c r="B3334" s="1">
        <v>41738</v>
      </c>
      <c r="C3334" s="1">
        <v>41739</v>
      </c>
      <c r="D3334">
        <v>889</v>
      </c>
      <c r="E3334">
        <v>2882</v>
      </c>
    </row>
    <row r="3335" spans="1:5" hidden="1" x14ac:dyDescent="0.3">
      <c r="A3335">
        <v>3</v>
      </c>
      <c r="B3335" s="1">
        <v>41896</v>
      </c>
      <c r="C3335" s="1">
        <v>41902</v>
      </c>
      <c r="D3335">
        <v>91</v>
      </c>
      <c r="E3335">
        <v>16644</v>
      </c>
    </row>
    <row r="3336" spans="1:5" hidden="1" x14ac:dyDescent="0.3">
      <c r="A3336">
        <v>1</v>
      </c>
      <c r="B3336" s="1">
        <v>41965</v>
      </c>
      <c r="C3336" s="1">
        <v>41973</v>
      </c>
      <c r="D3336">
        <v>915</v>
      </c>
      <c r="E3336">
        <v>13112</v>
      </c>
    </row>
    <row r="3337" spans="1:5" hidden="1" x14ac:dyDescent="0.3">
      <c r="A3337">
        <v>3</v>
      </c>
      <c r="B3337" s="1">
        <v>41875</v>
      </c>
      <c r="C3337" s="1">
        <v>41878</v>
      </c>
      <c r="D3337">
        <v>943</v>
      </c>
      <c r="E3337">
        <v>6585</v>
      </c>
    </row>
    <row r="3338" spans="1:5" hidden="1" x14ac:dyDescent="0.3">
      <c r="A3338">
        <v>2</v>
      </c>
      <c r="B3338" s="1">
        <v>41889</v>
      </c>
      <c r="C3338" s="1">
        <v>41897</v>
      </c>
      <c r="D3338">
        <v>559</v>
      </c>
      <c r="E3338">
        <v>19800</v>
      </c>
    </row>
    <row r="3339" spans="1:5" hidden="1" x14ac:dyDescent="0.3">
      <c r="A3339">
        <v>2</v>
      </c>
      <c r="B3339" s="1">
        <v>41874</v>
      </c>
      <c r="C3339" s="1">
        <v>41883</v>
      </c>
      <c r="D3339">
        <v>104</v>
      </c>
      <c r="E3339">
        <v>14823</v>
      </c>
    </row>
    <row r="3340" spans="1:5" hidden="1" x14ac:dyDescent="0.3">
      <c r="A3340">
        <v>3</v>
      </c>
      <c r="B3340" s="1">
        <v>41709</v>
      </c>
      <c r="C3340" s="1">
        <v>41712</v>
      </c>
      <c r="D3340">
        <v>945</v>
      </c>
      <c r="E3340">
        <v>8478</v>
      </c>
    </row>
    <row r="3341" spans="1:5" hidden="1" x14ac:dyDescent="0.3">
      <c r="A3341">
        <v>3</v>
      </c>
      <c r="B3341" s="1">
        <v>41907</v>
      </c>
      <c r="C3341" s="1">
        <v>41917</v>
      </c>
      <c r="D3341">
        <v>918</v>
      </c>
      <c r="E3341">
        <v>18310</v>
      </c>
    </row>
    <row r="3342" spans="1:5" hidden="1" x14ac:dyDescent="0.3">
      <c r="A3342">
        <v>2</v>
      </c>
      <c r="B3342" s="1">
        <v>41980</v>
      </c>
      <c r="C3342" s="1">
        <v>41990</v>
      </c>
      <c r="D3342">
        <v>32</v>
      </c>
      <c r="E3342">
        <v>20930</v>
      </c>
    </row>
    <row r="3343" spans="1:5" hidden="1" x14ac:dyDescent="0.3">
      <c r="A3343">
        <v>3</v>
      </c>
      <c r="B3343" s="1">
        <v>41992</v>
      </c>
      <c r="C3343" s="1">
        <v>41994</v>
      </c>
      <c r="D3343">
        <v>703</v>
      </c>
      <c r="E3343">
        <v>4472</v>
      </c>
    </row>
    <row r="3344" spans="1:5" hidden="1" x14ac:dyDescent="0.3">
      <c r="A3344">
        <v>3</v>
      </c>
      <c r="B3344" s="1">
        <v>41710</v>
      </c>
      <c r="C3344" s="1">
        <v>41714</v>
      </c>
      <c r="D3344">
        <v>715</v>
      </c>
      <c r="E3344">
        <v>5780</v>
      </c>
    </row>
    <row r="3345" spans="1:5" hidden="1" x14ac:dyDescent="0.3">
      <c r="A3345">
        <v>2</v>
      </c>
      <c r="B3345" s="1">
        <v>41961</v>
      </c>
      <c r="C3345" s="1">
        <v>41962</v>
      </c>
      <c r="D3345">
        <v>210</v>
      </c>
      <c r="E3345">
        <v>2772</v>
      </c>
    </row>
    <row r="3346" spans="1:5" hidden="1" x14ac:dyDescent="0.3">
      <c r="A3346">
        <v>1</v>
      </c>
      <c r="B3346" s="1">
        <v>41890</v>
      </c>
      <c r="C3346" s="1">
        <v>41900</v>
      </c>
      <c r="D3346">
        <v>177</v>
      </c>
      <c r="E3346">
        <v>15100</v>
      </c>
    </row>
    <row r="3347" spans="1:5" hidden="1" x14ac:dyDescent="0.3">
      <c r="A3347">
        <v>2</v>
      </c>
      <c r="B3347" s="1">
        <v>41789</v>
      </c>
      <c r="C3347" s="1">
        <v>41795</v>
      </c>
      <c r="D3347">
        <v>908</v>
      </c>
      <c r="E3347">
        <v>8316</v>
      </c>
    </row>
    <row r="3348" spans="1:5" hidden="1" x14ac:dyDescent="0.3">
      <c r="A3348">
        <v>3</v>
      </c>
      <c r="B3348" s="1">
        <v>41885</v>
      </c>
      <c r="C3348" s="1">
        <v>41887</v>
      </c>
      <c r="D3348">
        <v>8</v>
      </c>
      <c r="E3348">
        <v>5364</v>
      </c>
    </row>
    <row r="3349" spans="1:5" hidden="1" x14ac:dyDescent="0.3">
      <c r="A3349">
        <v>2</v>
      </c>
      <c r="B3349" s="1">
        <v>41719</v>
      </c>
      <c r="C3349" s="1">
        <v>41726</v>
      </c>
      <c r="D3349">
        <v>557</v>
      </c>
      <c r="E3349">
        <v>7112</v>
      </c>
    </row>
    <row r="3350" spans="1:5" hidden="1" x14ac:dyDescent="0.3">
      <c r="A3350">
        <v>1</v>
      </c>
      <c r="B3350" s="1">
        <v>41750</v>
      </c>
      <c r="C3350" s="1">
        <v>41754</v>
      </c>
      <c r="D3350">
        <v>66</v>
      </c>
      <c r="E3350">
        <v>6508</v>
      </c>
    </row>
    <row r="3351" spans="1:5" hidden="1" x14ac:dyDescent="0.3">
      <c r="A3351">
        <v>3</v>
      </c>
      <c r="B3351" s="1">
        <v>41701</v>
      </c>
      <c r="C3351" s="1">
        <v>41706</v>
      </c>
      <c r="D3351">
        <v>799</v>
      </c>
      <c r="E3351">
        <v>12720</v>
      </c>
    </row>
    <row r="3352" spans="1:5" hidden="1" x14ac:dyDescent="0.3">
      <c r="A3352">
        <v>3</v>
      </c>
      <c r="B3352" s="1">
        <v>41893</v>
      </c>
      <c r="C3352" s="1">
        <v>41900</v>
      </c>
      <c r="D3352">
        <v>740</v>
      </c>
      <c r="E3352">
        <v>19754</v>
      </c>
    </row>
    <row r="3353" spans="1:5" hidden="1" x14ac:dyDescent="0.3">
      <c r="A3353">
        <v>2</v>
      </c>
      <c r="B3353" s="1">
        <v>41677</v>
      </c>
      <c r="C3353" s="1">
        <v>41679</v>
      </c>
      <c r="D3353">
        <v>838</v>
      </c>
      <c r="E3353">
        <v>4850</v>
      </c>
    </row>
    <row r="3354" spans="1:5" hidden="1" x14ac:dyDescent="0.3">
      <c r="A3354">
        <v>2</v>
      </c>
      <c r="B3354" s="1">
        <v>41918</v>
      </c>
      <c r="C3354" s="1">
        <v>41923</v>
      </c>
      <c r="D3354">
        <v>821</v>
      </c>
      <c r="E3354">
        <v>6265</v>
      </c>
    </row>
    <row r="3355" spans="1:5" hidden="1" x14ac:dyDescent="0.3">
      <c r="A3355">
        <v>3</v>
      </c>
      <c r="B3355" s="1">
        <v>41759</v>
      </c>
      <c r="C3355" s="1">
        <v>41769</v>
      </c>
      <c r="D3355">
        <v>656</v>
      </c>
      <c r="E3355">
        <v>12100</v>
      </c>
    </row>
    <row r="3356" spans="1:5" hidden="1" x14ac:dyDescent="0.3">
      <c r="A3356">
        <v>2</v>
      </c>
      <c r="B3356" s="1">
        <v>41887</v>
      </c>
      <c r="C3356" s="1">
        <v>41894</v>
      </c>
      <c r="D3356">
        <v>248</v>
      </c>
      <c r="E3356">
        <v>7175</v>
      </c>
    </row>
    <row r="3357" spans="1:5" hidden="1" x14ac:dyDescent="0.3">
      <c r="A3357">
        <v>1</v>
      </c>
      <c r="B3357" s="1">
        <v>41778</v>
      </c>
      <c r="C3357" s="1">
        <v>41788</v>
      </c>
      <c r="D3357">
        <v>25</v>
      </c>
      <c r="E3357">
        <v>21800</v>
      </c>
    </row>
    <row r="3358" spans="1:5" hidden="1" x14ac:dyDescent="0.3">
      <c r="A3358">
        <v>1</v>
      </c>
      <c r="B3358" s="1">
        <v>41914</v>
      </c>
      <c r="C3358" s="1">
        <v>41924</v>
      </c>
      <c r="D3358">
        <v>131</v>
      </c>
      <c r="E3358">
        <v>22570</v>
      </c>
    </row>
    <row r="3359" spans="1:5" hidden="1" x14ac:dyDescent="0.3">
      <c r="A3359">
        <v>2</v>
      </c>
      <c r="B3359" s="1">
        <v>41704</v>
      </c>
      <c r="C3359" s="1">
        <v>41712</v>
      </c>
      <c r="D3359">
        <v>725</v>
      </c>
      <c r="E3359">
        <v>10016</v>
      </c>
    </row>
    <row r="3360" spans="1:5" hidden="1" x14ac:dyDescent="0.3">
      <c r="A3360">
        <v>2</v>
      </c>
      <c r="B3360" s="1">
        <v>41820</v>
      </c>
      <c r="C3360" s="1">
        <v>41828</v>
      </c>
      <c r="D3360">
        <v>598</v>
      </c>
      <c r="E3360">
        <v>17616</v>
      </c>
    </row>
    <row r="3361" spans="1:5" hidden="1" x14ac:dyDescent="0.3">
      <c r="A3361">
        <v>3</v>
      </c>
      <c r="B3361" s="1">
        <v>41932</v>
      </c>
      <c r="C3361" s="1">
        <v>41939</v>
      </c>
      <c r="D3361">
        <v>489</v>
      </c>
      <c r="E3361">
        <v>10738</v>
      </c>
    </row>
    <row r="3362" spans="1:5" hidden="1" x14ac:dyDescent="0.3">
      <c r="A3362">
        <v>3</v>
      </c>
      <c r="B3362" s="1">
        <v>41917</v>
      </c>
      <c r="C3362" s="1">
        <v>41927</v>
      </c>
      <c r="D3362">
        <v>694</v>
      </c>
      <c r="E3362">
        <v>12870</v>
      </c>
    </row>
    <row r="3363" spans="1:5" hidden="1" x14ac:dyDescent="0.3">
      <c r="A3363">
        <v>3</v>
      </c>
      <c r="B3363" s="1">
        <v>41717</v>
      </c>
      <c r="C3363" s="1">
        <v>41720</v>
      </c>
      <c r="D3363">
        <v>310</v>
      </c>
      <c r="E3363">
        <v>8427</v>
      </c>
    </row>
    <row r="3364" spans="1:5" hidden="1" x14ac:dyDescent="0.3">
      <c r="A3364">
        <v>2</v>
      </c>
      <c r="B3364" s="1">
        <v>41940</v>
      </c>
      <c r="C3364" s="1">
        <v>41948</v>
      </c>
      <c r="D3364">
        <v>525</v>
      </c>
      <c r="E3364">
        <v>8248</v>
      </c>
    </row>
    <row r="3365" spans="1:5" hidden="1" x14ac:dyDescent="0.3">
      <c r="A3365">
        <v>1</v>
      </c>
      <c r="B3365" s="1">
        <v>41812</v>
      </c>
      <c r="C3365" s="1">
        <v>41819</v>
      </c>
      <c r="D3365">
        <v>459</v>
      </c>
      <c r="E3365">
        <v>16275</v>
      </c>
    </row>
    <row r="3366" spans="1:5" hidden="1" x14ac:dyDescent="0.3">
      <c r="A3366">
        <v>2</v>
      </c>
      <c r="B3366" s="1">
        <v>41849</v>
      </c>
      <c r="C3366" s="1">
        <v>41859</v>
      </c>
      <c r="D3366">
        <v>732</v>
      </c>
      <c r="E3366">
        <v>19910</v>
      </c>
    </row>
    <row r="3367" spans="1:5" hidden="1" x14ac:dyDescent="0.3">
      <c r="A3367">
        <v>3</v>
      </c>
      <c r="B3367" s="1">
        <v>41842</v>
      </c>
      <c r="C3367" s="1">
        <v>41848</v>
      </c>
      <c r="D3367">
        <v>432</v>
      </c>
      <c r="E3367">
        <v>17010</v>
      </c>
    </row>
    <row r="3368" spans="1:5" hidden="1" x14ac:dyDescent="0.3">
      <c r="A3368">
        <v>3</v>
      </c>
      <c r="B3368" s="1">
        <v>41675</v>
      </c>
      <c r="C3368" s="1">
        <v>41678</v>
      </c>
      <c r="D3368">
        <v>735</v>
      </c>
      <c r="E3368">
        <v>3390</v>
      </c>
    </row>
    <row r="3369" spans="1:5" hidden="1" x14ac:dyDescent="0.3">
      <c r="A3369">
        <v>1</v>
      </c>
      <c r="B3369" s="1">
        <v>41961</v>
      </c>
      <c r="C3369" s="1">
        <v>41970</v>
      </c>
      <c r="D3369">
        <v>37</v>
      </c>
      <c r="E3369">
        <v>18072</v>
      </c>
    </row>
    <row r="3370" spans="1:5" hidden="1" x14ac:dyDescent="0.3">
      <c r="A3370">
        <v>1</v>
      </c>
      <c r="B3370" s="1">
        <v>41860</v>
      </c>
      <c r="C3370" s="1">
        <v>41870</v>
      </c>
      <c r="D3370">
        <v>309</v>
      </c>
      <c r="E3370">
        <v>11250</v>
      </c>
    </row>
    <row r="3371" spans="1:5" hidden="1" x14ac:dyDescent="0.3">
      <c r="A3371">
        <v>3</v>
      </c>
      <c r="B3371" s="1">
        <v>41739</v>
      </c>
      <c r="C3371" s="1">
        <v>41749</v>
      </c>
      <c r="D3371">
        <v>89</v>
      </c>
      <c r="E3371">
        <v>16340</v>
      </c>
    </row>
    <row r="3372" spans="1:5" hidden="1" x14ac:dyDescent="0.3">
      <c r="A3372">
        <v>3</v>
      </c>
      <c r="B3372" s="1">
        <v>41986</v>
      </c>
      <c r="C3372" s="1">
        <v>41990</v>
      </c>
      <c r="D3372">
        <v>786</v>
      </c>
      <c r="E3372">
        <v>9684</v>
      </c>
    </row>
    <row r="3373" spans="1:5" hidden="1" x14ac:dyDescent="0.3">
      <c r="A3373">
        <v>1</v>
      </c>
      <c r="B3373" s="1">
        <v>41885</v>
      </c>
      <c r="C3373" s="1">
        <v>41893</v>
      </c>
      <c r="D3373">
        <v>629</v>
      </c>
      <c r="E3373">
        <v>9632</v>
      </c>
    </row>
    <row r="3374" spans="1:5" hidden="1" x14ac:dyDescent="0.3">
      <c r="A3374">
        <v>1</v>
      </c>
      <c r="B3374" s="1">
        <v>41907</v>
      </c>
      <c r="C3374" s="1">
        <v>41911</v>
      </c>
      <c r="D3374">
        <v>167</v>
      </c>
      <c r="E3374">
        <v>8472</v>
      </c>
    </row>
    <row r="3375" spans="1:5" hidden="1" x14ac:dyDescent="0.3">
      <c r="A3375">
        <v>2</v>
      </c>
      <c r="B3375" s="1">
        <v>41759</v>
      </c>
      <c r="C3375" s="1">
        <v>41762</v>
      </c>
      <c r="D3375">
        <v>659</v>
      </c>
      <c r="E3375">
        <v>3918</v>
      </c>
    </row>
    <row r="3376" spans="1:5" hidden="1" x14ac:dyDescent="0.3">
      <c r="A3376">
        <v>3</v>
      </c>
      <c r="B3376" s="1">
        <v>41983</v>
      </c>
      <c r="C3376" s="1">
        <v>41984</v>
      </c>
      <c r="D3376">
        <v>539</v>
      </c>
      <c r="E3376">
        <v>2341</v>
      </c>
    </row>
    <row r="3377" spans="1:5" hidden="1" x14ac:dyDescent="0.3">
      <c r="A3377">
        <v>2</v>
      </c>
      <c r="B3377" s="1">
        <v>41851</v>
      </c>
      <c r="C3377" s="1">
        <v>41858</v>
      </c>
      <c r="D3377">
        <v>416</v>
      </c>
      <c r="E3377">
        <v>11501</v>
      </c>
    </row>
    <row r="3378" spans="1:5" hidden="1" x14ac:dyDescent="0.3">
      <c r="A3378">
        <v>2</v>
      </c>
      <c r="B3378" s="1">
        <v>41741</v>
      </c>
      <c r="C3378" s="1">
        <v>41744</v>
      </c>
      <c r="D3378">
        <v>692</v>
      </c>
      <c r="E3378">
        <v>3627</v>
      </c>
    </row>
    <row r="3379" spans="1:5" hidden="1" x14ac:dyDescent="0.3">
      <c r="A3379">
        <v>2</v>
      </c>
      <c r="B3379" s="1">
        <v>41886</v>
      </c>
      <c r="C3379" s="1">
        <v>41894</v>
      </c>
      <c r="D3379">
        <v>687</v>
      </c>
      <c r="E3379">
        <v>10192</v>
      </c>
    </row>
    <row r="3380" spans="1:5" hidden="1" x14ac:dyDescent="0.3">
      <c r="A3380">
        <v>2</v>
      </c>
      <c r="B3380" s="1">
        <v>41873</v>
      </c>
      <c r="C3380" s="1">
        <v>41874</v>
      </c>
      <c r="D3380">
        <v>876</v>
      </c>
      <c r="E3380">
        <v>2264</v>
      </c>
    </row>
    <row r="3381" spans="1:5" hidden="1" x14ac:dyDescent="0.3">
      <c r="A3381">
        <v>1</v>
      </c>
      <c r="B3381" s="1">
        <v>41665</v>
      </c>
      <c r="C3381" s="1">
        <v>41671</v>
      </c>
      <c r="D3381">
        <v>104</v>
      </c>
      <c r="E3381">
        <v>12654</v>
      </c>
    </row>
    <row r="3382" spans="1:5" hidden="1" x14ac:dyDescent="0.3">
      <c r="A3382">
        <v>2</v>
      </c>
      <c r="B3382" s="1">
        <v>41805</v>
      </c>
      <c r="C3382" s="1">
        <v>41815</v>
      </c>
      <c r="D3382">
        <v>198</v>
      </c>
      <c r="E3382">
        <v>24020</v>
      </c>
    </row>
    <row r="3383" spans="1:5" hidden="1" x14ac:dyDescent="0.3">
      <c r="A3383">
        <v>1</v>
      </c>
      <c r="B3383" s="1">
        <v>41975</v>
      </c>
      <c r="C3383" s="1">
        <v>41983</v>
      </c>
      <c r="D3383">
        <v>133</v>
      </c>
      <c r="E3383">
        <v>10664</v>
      </c>
    </row>
    <row r="3384" spans="1:5" hidden="1" x14ac:dyDescent="0.3">
      <c r="A3384">
        <v>2</v>
      </c>
      <c r="B3384" s="1">
        <v>41924</v>
      </c>
      <c r="C3384" s="1">
        <v>41934</v>
      </c>
      <c r="D3384">
        <v>61</v>
      </c>
      <c r="E3384">
        <v>13370</v>
      </c>
    </row>
    <row r="3385" spans="1:5" hidden="1" x14ac:dyDescent="0.3">
      <c r="A3385">
        <v>2</v>
      </c>
      <c r="B3385" s="1">
        <v>41790</v>
      </c>
      <c r="C3385" s="1">
        <v>41792</v>
      </c>
      <c r="D3385">
        <v>348</v>
      </c>
      <c r="E3385">
        <v>4456</v>
      </c>
    </row>
    <row r="3386" spans="1:5" hidden="1" x14ac:dyDescent="0.3">
      <c r="A3386">
        <v>2</v>
      </c>
      <c r="B3386" s="1">
        <v>41967</v>
      </c>
      <c r="C3386" s="1">
        <v>41977</v>
      </c>
      <c r="D3386">
        <v>938</v>
      </c>
      <c r="E3386">
        <v>10540</v>
      </c>
    </row>
    <row r="3387" spans="1:5" hidden="1" x14ac:dyDescent="0.3">
      <c r="A3387">
        <v>1</v>
      </c>
      <c r="B3387" s="1">
        <v>41644</v>
      </c>
      <c r="C3387" s="1">
        <v>41651</v>
      </c>
      <c r="D3387">
        <v>539</v>
      </c>
      <c r="E3387">
        <v>20706</v>
      </c>
    </row>
    <row r="3388" spans="1:5" hidden="1" x14ac:dyDescent="0.3">
      <c r="A3388">
        <v>2</v>
      </c>
      <c r="B3388" s="1">
        <v>41870</v>
      </c>
      <c r="C3388" s="1">
        <v>41874</v>
      </c>
      <c r="D3388">
        <v>691</v>
      </c>
      <c r="E3388">
        <v>6228</v>
      </c>
    </row>
    <row r="3389" spans="1:5" hidden="1" x14ac:dyDescent="0.3">
      <c r="A3389">
        <v>3</v>
      </c>
      <c r="B3389" s="1">
        <v>41787</v>
      </c>
      <c r="C3389" s="1">
        <v>41797</v>
      </c>
      <c r="D3389">
        <v>62</v>
      </c>
      <c r="E3389">
        <v>24450</v>
      </c>
    </row>
    <row r="3390" spans="1:5" hidden="1" x14ac:dyDescent="0.3">
      <c r="A3390">
        <v>2</v>
      </c>
      <c r="B3390" s="1">
        <v>41673</v>
      </c>
      <c r="C3390" s="1">
        <v>41677</v>
      </c>
      <c r="D3390">
        <v>867</v>
      </c>
      <c r="E3390">
        <v>7060</v>
      </c>
    </row>
    <row r="3391" spans="1:5" hidden="1" x14ac:dyDescent="0.3">
      <c r="A3391">
        <v>1</v>
      </c>
      <c r="B3391" s="1">
        <v>41712</v>
      </c>
      <c r="C3391" s="1">
        <v>41717</v>
      </c>
      <c r="D3391">
        <v>659</v>
      </c>
      <c r="E3391">
        <v>6680</v>
      </c>
    </row>
    <row r="3392" spans="1:5" hidden="1" x14ac:dyDescent="0.3">
      <c r="A3392">
        <v>2</v>
      </c>
      <c r="B3392" s="1">
        <v>41751</v>
      </c>
      <c r="C3392" s="1">
        <v>41760</v>
      </c>
      <c r="D3392">
        <v>804</v>
      </c>
      <c r="E3392">
        <v>20250</v>
      </c>
    </row>
    <row r="3393" spans="1:5" hidden="1" x14ac:dyDescent="0.3">
      <c r="A3393">
        <v>2</v>
      </c>
      <c r="B3393" s="1">
        <v>41709</v>
      </c>
      <c r="C3393" s="1">
        <v>41712</v>
      </c>
      <c r="D3393">
        <v>470</v>
      </c>
      <c r="E3393">
        <v>5193</v>
      </c>
    </row>
    <row r="3394" spans="1:5" hidden="1" x14ac:dyDescent="0.3">
      <c r="A3394">
        <v>1</v>
      </c>
      <c r="B3394" s="1">
        <v>41873</v>
      </c>
      <c r="C3394" s="1">
        <v>41874</v>
      </c>
      <c r="D3394">
        <v>37</v>
      </c>
      <c r="E3394">
        <v>1599</v>
      </c>
    </row>
    <row r="3395" spans="1:5" hidden="1" x14ac:dyDescent="0.3">
      <c r="A3395">
        <v>2</v>
      </c>
      <c r="B3395" s="1">
        <v>41775</v>
      </c>
      <c r="C3395" s="1">
        <v>41777</v>
      </c>
      <c r="D3395">
        <v>190</v>
      </c>
      <c r="E3395">
        <v>4532</v>
      </c>
    </row>
    <row r="3396" spans="1:5" hidden="1" x14ac:dyDescent="0.3">
      <c r="A3396">
        <v>1</v>
      </c>
      <c r="B3396" s="1">
        <v>41700</v>
      </c>
      <c r="C3396" s="1">
        <v>41701</v>
      </c>
      <c r="D3396">
        <v>939</v>
      </c>
      <c r="E3396">
        <v>1801</v>
      </c>
    </row>
    <row r="3397" spans="1:5" hidden="1" x14ac:dyDescent="0.3">
      <c r="A3397">
        <v>1</v>
      </c>
      <c r="B3397" s="1">
        <v>41869</v>
      </c>
      <c r="C3397" s="1">
        <v>41875</v>
      </c>
      <c r="D3397">
        <v>195</v>
      </c>
      <c r="E3397">
        <v>7566</v>
      </c>
    </row>
    <row r="3398" spans="1:5" hidden="1" x14ac:dyDescent="0.3">
      <c r="A3398">
        <v>1</v>
      </c>
      <c r="B3398" s="1">
        <v>41680</v>
      </c>
      <c r="C3398" s="1">
        <v>41681</v>
      </c>
      <c r="D3398">
        <v>979</v>
      </c>
      <c r="E3398">
        <v>1781</v>
      </c>
    </row>
    <row r="3399" spans="1:5" hidden="1" x14ac:dyDescent="0.3">
      <c r="A3399">
        <v>1</v>
      </c>
      <c r="B3399" s="1">
        <v>41843</v>
      </c>
      <c r="C3399" s="1">
        <v>41849</v>
      </c>
      <c r="D3399">
        <v>577</v>
      </c>
      <c r="E3399">
        <v>12732</v>
      </c>
    </row>
    <row r="3400" spans="1:5" hidden="1" x14ac:dyDescent="0.3">
      <c r="A3400">
        <v>3</v>
      </c>
      <c r="B3400" s="1">
        <v>41936</v>
      </c>
      <c r="C3400" s="1">
        <v>41942</v>
      </c>
      <c r="D3400">
        <v>752</v>
      </c>
      <c r="E3400">
        <v>14502</v>
      </c>
    </row>
    <row r="3401" spans="1:5" hidden="1" x14ac:dyDescent="0.3">
      <c r="A3401">
        <v>3</v>
      </c>
      <c r="B3401" s="1">
        <v>41823</v>
      </c>
      <c r="C3401" s="1">
        <v>41833</v>
      </c>
      <c r="D3401">
        <v>226</v>
      </c>
      <c r="E3401">
        <v>27580</v>
      </c>
    </row>
    <row r="3402" spans="1:5" hidden="1" x14ac:dyDescent="0.3">
      <c r="A3402">
        <v>2</v>
      </c>
      <c r="B3402" s="1">
        <v>41701</v>
      </c>
      <c r="C3402" s="1">
        <v>41703</v>
      </c>
      <c r="D3402">
        <v>199</v>
      </c>
      <c r="E3402">
        <v>4622</v>
      </c>
    </row>
    <row r="3403" spans="1:5" hidden="1" x14ac:dyDescent="0.3">
      <c r="A3403">
        <v>1</v>
      </c>
      <c r="B3403" s="1">
        <v>41932</v>
      </c>
      <c r="C3403" s="1">
        <v>41941</v>
      </c>
      <c r="D3403">
        <v>864</v>
      </c>
      <c r="E3403">
        <v>14049</v>
      </c>
    </row>
    <row r="3404" spans="1:5" hidden="1" x14ac:dyDescent="0.3">
      <c r="A3404">
        <v>2</v>
      </c>
      <c r="B3404" s="1">
        <v>41945</v>
      </c>
      <c r="C3404" s="1">
        <v>41951</v>
      </c>
      <c r="D3404">
        <v>568</v>
      </c>
      <c r="E3404">
        <v>16752</v>
      </c>
    </row>
    <row r="3405" spans="1:5" hidden="1" x14ac:dyDescent="0.3">
      <c r="A3405">
        <v>1</v>
      </c>
      <c r="B3405" s="1">
        <v>41857</v>
      </c>
      <c r="C3405" s="1">
        <v>41866</v>
      </c>
      <c r="D3405">
        <v>64</v>
      </c>
      <c r="E3405">
        <v>26343</v>
      </c>
    </row>
    <row r="3406" spans="1:5" hidden="1" x14ac:dyDescent="0.3">
      <c r="A3406">
        <v>2</v>
      </c>
      <c r="B3406" s="1">
        <v>41745</v>
      </c>
      <c r="C3406" s="1">
        <v>41748</v>
      </c>
      <c r="D3406">
        <v>127</v>
      </c>
      <c r="E3406">
        <v>4545</v>
      </c>
    </row>
    <row r="3407" spans="1:5" hidden="1" x14ac:dyDescent="0.3">
      <c r="A3407">
        <v>1</v>
      </c>
      <c r="B3407" s="1">
        <v>41938</v>
      </c>
      <c r="C3407" s="1">
        <v>41948</v>
      </c>
      <c r="D3407">
        <v>578</v>
      </c>
      <c r="E3407">
        <v>18700</v>
      </c>
    </row>
    <row r="3408" spans="1:5" hidden="1" x14ac:dyDescent="0.3">
      <c r="A3408">
        <v>3</v>
      </c>
      <c r="B3408" s="1">
        <v>41671</v>
      </c>
      <c r="C3408" s="1">
        <v>41677</v>
      </c>
      <c r="D3408">
        <v>344</v>
      </c>
      <c r="E3408">
        <v>8274</v>
      </c>
    </row>
    <row r="3409" spans="1:5" hidden="1" x14ac:dyDescent="0.3">
      <c r="A3409">
        <v>1</v>
      </c>
      <c r="B3409" s="1">
        <v>41704</v>
      </c>
      <c r="C3409" s="1">
        <v>41711</v>
      </c>
      <c r="D3409">
        <v>504</v>
      </c>
      <c r="E3409">
        <v>7063</v>
      </c>
    </row>
    <row r="3410" spans="1:5" hidden="1" x14ac:dyDescent="0.3">
      <c r="A3410">
        <v>1</v>
      </c>
      <c r="B3410" s="1">
        <v>41691</v>
      </c>
      <c r="C3410" s="1">
        <v>41692</v>
      </c>
      <c r="D3410">
        <v>797</v>
      </c>
      <c r="E3410">
        <v>1468</v>
      </c>
    </row>
    <row r="3411" spans="1:5" hidden="1" x14ac:dyDescent="0.3">
      <c r="A3411">
        <v>2</v>
      </c>
      <c r="B3411" s="1">
        <v>41828</v>
      </c>
      <c r="C3411" s="1">
        <v>41832</v>
      </c>
      <c r="D3411">
        <v>776</v>
      </c>
      <c r="E3411">
        <v>7980</v>
      </c>
    </row>
    <row r="3412" spans="1:5" hidden="1" x14ac:dyDescent="0.3">
      <c r="A3412">
        <v>3</v>
      </c>
      <c r="B3412" s="1">
        <v>41879</v>
      </c>
      <c r="C3412" s="1">
        <v>41888</v>
      </c>
      <c r="D3412">
        <v>459</v>
      </c>
      <c r="E3412">
        <v>19683</v>
      </c>
    </row>
    <row r="3413" spans="1:5" hidden="1" x14ac:dyDescent="0.3">
      <c r="A3413">
        <v>2</v>
      </c>
      <c r="B3413" s="1">
        <v>41722</v>
      </c>
      <c r="C3413" s="1">
        <v>41727</v>
      </c>
      <c r="D3413">
        <v>411</v>
      </c>
      <c r="E3413">
        <v>10160</v>
      </c>
    </row>
    <row r="3414" spans="1:5" hidden="1" x14ac:dyDescent="0.3">
      <c r="A3414">
        <v>1</v>
      </c>
      <c r="B3414" s="1">
        <v>41645</v>
      </c>
      <c r="C3414" s="1">
        <v>41646</v>
      </c>
      <c r="D3414">
        <v>932</v>
      </c>
      <c r="E3414">
        <v>1508</v>
      </c>
    </row>
    <row r="3415" spans="1:5" hidden="1" x14ac:dyDescent="0.3">
      <c r="A3415">
        <v>2</v>
      </c>
      <c r="B3415" s="1">
        <v>41971</v>
      </c>
      <c r="C3415" s="1">
        <v>41976</v>
      </c>
      <c r="D3415">
        <v>828</v>
      </c>
      <c r="E3415">
        <v>14775</v>
      </c>
    </row>
    <row r="3416" spans="1:5" hidden="1" x14ac:dyDescent="0.3">
      <c r="A3416">
        <v>1</v>
      </c>
      <c r="B3416" s="1">
        <v>41980</v>
      </c>
      <c r="C3416" s="1">
        <v>41986</v>
      </c>
      <c r="D3416">
        <v>57</v>
      </c>
      <c r="E3416">
        <v>7068</v>
      </c>
    </row>
    <row r="3417" spans="1:5" hidden="1" x14ac:dyDescent="0.3">
      <c r="A3417">
        <v>3</v>
      </c>
      <c r="B3417" s="1">
        <v>41640</v>
      </c>
      <c r="C3417" s="1">
        <v>41645</v>
      </c>
      <c r="D3417">
        <v>44</v>
      </c>
      <c r="E3417">
        <v>9215</v>
      </c>
    </row>
    <row r="3418" spans="1:5" hidden="1" x14ac:dyDescent="0.3">
      <c r="A3418">
        <v>3</v>
      </c>
      <c r="B3418" s="1">
        <v>41973</v>
      </c>
      <c r="C3418" s="1">
        <v>41978</v>
      </c>
      <c r="D3418">
        <v>214</v>
      </c>
      <c r="E3418">
        <v>10010</v>
      </c>
    </row>
    <row r="3419" spans="1:5" hidden="1" x14ac:dyDescent="0.3">
      <c r="A3419">
        <v>1</v>
      </c>
      <c r="B3419" s="1">
        <v>41876</v>
      </c>
      <c r="C3419" s="1">
        <v>41878</v>
      </c>
      <c r="D3419">
        <v>521</v>
      </c>
      <c r="E3419">
        <v>3202</v>
      </c>
    </row>
    <row r="3420" spans="1:5" hidden="1" x14ac:dyDescent="0.3">
      <c r="A3420">
        <v>1</v>
      </c>
      <c r="B3420" s="1">
        <v>41887</v>
      </c>
      <c r="C3420" s="1">
        <v>41894</v>
      </c>
      <c r="D3420">
        <v>130</v>
      </c>
      <c r="E3420">
        <v>17885</v>
      </c>
    </row>
    <row r="3421" spans="1:5" hidden="1" x14ac:dyDescent="0.3">
      <c r="A3421">
        <v>1</v>
      </c>
      <c r="B3421" s="1">
        <v>41862</v>
      </c>
      <c r="C3421" s="1">
        <v>41866</v>
      </c>
      <c r="D3421">
        <v>382</v>
      </c>
      <c r="E3421">
        <v>7380</v>
      </c>
    </row>
    <row r="3422" spans="1:5" hidden="1" x14ac:dyDescent="0.3">
      <c r="A3422">
        <v>2</v>
      </c>
      <c r="B3422" s="1">
        <v>41683</v>
      </c>
      <c r="C3422" s="1">
        <v>41686</v>
      </c>
      <c r="D3422">
        <v>685</v>
      </c>
      <c r="E3422">
        <v>7467</v>
      </c>
    </row>
    <row r="3423" spans="1:5" hidden="1" x14ac:dyDescent="0.3">
      <c r="A3423">
        <v>2</v>
      </c>
      <c r="B3423" s="1">
        <v>41640</v>
      </c>
      <c r="C3423" s="1">
        <v>41648</v>
      </c>
      <c r="D3423">
        <v>791</v>
      </c>
      <c r="E3423">
        <v>9288</v>
      </c>
    </row>
    <row r="3424" spans="1:5" hidden="1" x14ac:dyDescent="0.3">
      <c r="A3424">
        <v>2</v>
      </c>
      <c r="B3424" s="1">
        <v>41912</v>
      </c>
      <c r="C3424" s="1">
        <v>41917</v>
      </c>
      <c r="D3424">
        <v>201</v>
      </c>
      <c r="E3424">
        <v>8205</v>
      </c>
    </row>
    <row r="3425" spans="1:5" hidden="1" x14ac:dyDescent="0.3">
      <c r="A3425">
        <v>1</v>
      </c>
      <c r="B3425" s="1">
        <v>41855</v>
      </c>
      <c r="C3425" s="1">
        <v>41865</v>
      </c>
      <c r="D3425">
        <v>602</v>
      </c>
      <c r="E3425">
        <v>16820</v>
      </c>
    </row>
    <row r="3426" spans="1:5" hidden="1" x14ac:dyDescent="0.3">
      <c r="A3426">
        <v>2</v>
      </c>
      <c r="B3426" s="1">
        <v>41712</v>
      </c>
      <c r="C3426" s="1">
        <v>41716</v>
      </c>
      <c r="D3426">
        <v>678</v>
      </c>
      <c r="E3426">
        <v>10192</v>
      </c>
    </row>
    <row r="3427" spans="1:5" hidden="1" x14ac:dyDescent="0.3">
      <c r="A3427">
        <v>3</v>
      </c>
      <c r="B3427" s="1">
        <v>41728</v>
      </c>
      <c r="C3427" s="1">
        <v>41737</v>
      </c>
      <c r="D3427">
        <v>782</v>
      </c>
      <c r="E3427">
        <v>17586</v>
      </c>
    </row>
    <row r="3428" spans="1:5" hidden="1" x14ac:dyDescent="0.3">
      <c r="A3428">
        <v>3</v>
      </c>
      <c r="B3428" s="1">
        <v>41948</v>
      </c>
      <c r="C3428" s="1">
        <v>41955</v>
      </c>
      <c r="D3428">
        <v>203</v>
      </c>
      <c r="E3428">
        <v>12124</v>
      </c>
    </row>
    <row r="3429" spans="1:5" hidden="1" x14ac:dyDescent="0.3">
      <c r="A3429">
        <v>1</v>
      </c>
      <c r="B3429" s="1">
        <v>41704</v>
      </c>
      <c r="C3429" s="1">
        <v>41714</v>
      </c>
      <c r="D3429">
        <v>846</v>
      </c>
      <c r="E3429">
        <v>19540</v>
      </c>
    </row>
    <row r="3430" spans="1:5" hidden="1" x14ac:dyDescent="0.3">
      <c r="A3430">
        <v>1</v>
      </c>
      <c r="B3430" s="1">
        <v>41695</v>
      </c>
      <c r="C3430" s="1">
        <v>41703</v>
      </c>
      <c r="D3430">
        <v>460</v>
      </c>
      <c r="E3430">
        <v>13640</v>
      </c>
    </row>
    <row r="3431" spans="1:5" hidden="1" x14ac:dyDescent="0.3">
      <c r="A3431">
        <v>3</v>
      </c>
      <c r="B3431" s="1">
        <v>41718</v>
      </c>
      <c r="C3431" s="1">
        <v>41720</v>
      </c>
      <c r="D3431">
        <v>617</v>
      </c>
      <c r="E3431">
        <v>3660</v>
      </c>
    </row>
    <row r="3432" spans="1:5" x14ac:dyDescent="0.3">
      <c r="A3432">
        <v>1</v>
      </c>
      <c r="B3432" s="1">
        <v>42000</v>
      </c>
      <c r="C3432" s="1">
        <v>42008</v>
      </c>
      <c r="D3432">
        <v>632</v>
      </c>
      <c r="E3432">
        <v>22952</v>
      </c>
    </row>
    <row r="3433" spans="1:5" hidden="1" x14ac:dyDescent="0.3">
      <c r="A3433">
        <v>3</v>
      </c>
      <c r="B3433" s="1">
        <v>41766</v>
      </c>
      <c r="C3433" s="1">
        <v>41768</v>
      </c>
      <c r="D3433">
        <v>738</v>
      </c>
      <c r="E3433">
        <v>4622</v>
      </c>
    </row>
    <row r="3434" spans="1:5" hidden="1" x14ac:dyDescent="0.3">
      <c r="A3434">
        <v>1</v>
      </c>
      <c r="B3434" s="1">
        <v>41778</v>
      </c>
      <c r="C3434" s="1">
        <v>41779</v>
      </c>
      <c r="D3434">
        <v>41</v>
      </c>
      <c r="E3434">
        <v>1032</v>
      </c>
    </row>
    <row r="3435" spans="1:5" hidden="1" x14ac:dyDescent="0.3">
      <c r="A3435">
        <v>3</v>
      </c>
      <c r="B3435" s="1">
        <v>41689</v>
      </c>
      <c r="C3435" s="1">
        <v>41696</v>
      </c>
      <c r="D3435">
        <v>585</v>
      </c>
      <c r="E3435">
        <v>18046</v>
      </c>
    </row>
    <row r="3436" spans="1:5" hidden="1" x14ac:dyDescent="0.3">
      <c r="A3436">
        <v>2</v>
      </c>
      <c r="B3436" s="1">
        <v>41855</v>
      </c>
      <c r="C3436" s="1">
        <v>41859</v>
      </c>
      <c r="D3436">
        <v>921</v>
      </c>
      <c r="E3436">
        <v>5992</v>
      </c>
    </row>
    <row r="3437" spans="1:5" hidden="1" x14ac:dyDescent="0.3">
      <c r="A3437">
        <v>3</v>
      </c>
      <c r="B3437" s="1">
        <v>41769</v>
      </c>
      <c r="C3437" s="1">
        <v>41779</v>
      </c>
      <c r="D3437">
        <v>87</v>
      </c>
      <c r="E3437">
        <v>28980</v>
      </c>
    </row>
    <row r="3438" spans="1:5" hidden="1" x14ac:dyDescent="0.3">
      <c r="A3438">
        <v>3</v>
      </c>
      <c r="B3438" s="1">
        <v>41933</v>
      </c>
      <c r="C3438" s="1">
        <v>41938</v>
      </c>
      <c r="D3438">
        <v>884</v>
      </c>
      <c r="E3438">
        <v>10225</v>
      </c>
    </row>
    <row r="3439" spans="1:5" x14ac:dyDescent="0.3">
      <c r="A3439">
        <v>2</v>
      </c>
      <c r="B3439" s="1">
        <v>42003</v>
      </c>
      <c r="C3439" s="1">
        <v>42009</v>
      </c>
      <c r="D3439">
        <v>832</v>
      </c>
      <c r="E3439">
        <v>8826</v>
      </c>
    </row>
    <row r="3440" spans="1:5" hidden="1" x14ac:dyDescent="0.3">
      <c r="A3440">
        <v>1</v>
      </c>
      <c r="B3440" s="1">
        <v>41980</v>
      </c>
      <c r="C3440" s="1">
        <v>41986</v>
      </c>
      <c r="D3440">
        <v>612</v>
      </c>
      <c r="E3440">
        <v>15324</v>
      </c>
    </row>
    <row r="3441" spans="1:5" hidden="1" x14ac:dyDescent="0.3">
      <c r="A3441">
        <v>1</v>
      </c>
      <c r="B3441" s="1">
        <v>41733</v>
      </c>
      <c r="C3441" s="1">
        <v>41735</v>
      </c>
      <c r="D3441">
        <v>637</v>
      </c>
      <c r="E3441">
        <v>4790</v>
      </c>
    </row>
    <row r="3442" spans="1:5" hidden="1" x14ac:dyDescent="0.3">
      <c r="A3442">
        <v>1</v>
      </c>
      <c r="B3442" s="1">
        <v>41975</v>
      </c>
      <c r="C3442" s="1">
        <v>41980</v>
      </c>
      <c r="D3442">
        <v>679</v>
      </c>
      <c r="E3442">
        <v>9465</v>
      </c>
    </row>
    <row r="3443" spans="1:5" hidden="1" x14ac:dyDescent="0.3">
      <c r="A3443">
        <v>1</v>
      </c>
      <c r="B3443" s="1">
        <v>41797</v>
      </c>
      <c r="C3443" s="1">
        <v>41807</v>
      </c>
      <c r="D3443">
        <v>177</v>
      </c>
      <c r="E3443">
        <v>14100</v>
      </c>
    </row>
    <row r="3444" spans="1:5" hidden="1" x14ac:dyDescent="0.3">
      <c r="A3444">
        <v>3</v>
      </c>
      <c r="B3444" s="1">
        <v>41994</v>
      </c>
      <c r="C3444" s="1">
        <v>42001</v>
      </c>
      <c r="D3444">
        <v>872</v>
      </c>
      <c r="E3444">
        <v>16877</v>
      </c>
    </row>
    <row r="3445" spans="1:5" hidden="1" x14ac:dyDescent="0.3">
      <c r="A3445">
        <v>3</v>
      </c>
      <c r="B3445" s="1">
        <v>41965</v>
      </c>
      <c r="C3445" s="1">
        <v>41973</v>
      </c>
      <c r="D3445">
        <v>490</v>
      </c>
      <c r="E3445">
        <v>8632</v>
      </c>
    </row>
    <row r="3446" spans="1:5" hidden="1" x14ac:dyDescent="0.3">
      <c r="A3446">
        <v>3</v>
      </c>
      <c r="B3446" s="1">
        <v>41658</v>
      </c>
      <c r="C3446" s="1">
        <v>41666</v>
      </c>
      <c r="D3446">
        <v>131</v>
      </c>
      <c r="E3446">
        <v>17032</v>
      </c>
    </row>
    <row r="3447" spans="1:5" hidden="1" x14ac:dyDescent="0.3">
      <c r="A3447">
        <v>1</v>
      </c>
      <c r="B3447" s="1">
        <v>41811</v>
      </c>
      <c r="C3447" s="1">
        <v>41821</v>
      </c>
      <c r="D3447">
        <v>736</v>
      </c>
      <c r="E3447">
        <v>19640</v>
      </c>
    </row>
    <row r="3448" spans="1:5" hidden="1" x14ac:dyDescent="0.3">
      <c r="A3448">
        <v>1</v>
      </c>
      <c r="B3448" s="1">
        <v>41829</v>
      </c>
      <c r="C3448" s="1">
        <v>41839</v>
      </c>
      <c r="D3448">
        <v>129</v>
      </c>
      <c r="E3448">
        <v>13430</v>
      </c>
    </row>
    <row r="3449" spans="1:5" hidden="1" x14ac:dyDescent="0.3">
      <c r="A3449">
        <v>1</v>
      </c>
      <c r="B3449" s="1">
        <v>41860</v>
      </c>
      <c r="C3449" s="1">
        <v>41864</v>
      </c>
      <c r="D3449">
        <v>840</v>
      </c>
      <c r="E3449">
        <v>10912</v>
      </c>
    </row>
    <row r="3450" spans="1:5" hidden="1" x14ac:dyDescent="0.3">
      <c r="A3450">
        <v>1</v>
      </c>
      <c r="B3450" s="1">
        <v>41781</v>
      </c>
      <c r="C3450" s="1">
        <v>41783</v>
      </c>
      <c r="D3450">
        <v>293</v>
      </c>
      <c r="E3450">
        <v>4410</v>
      </c>
    </row>
    <row r="3451" spans="1:5" hidden="1" x14ac:dyDescent="0.3">
      <c r="A3451">
        <v>1</v>
      </c>
      <c r="B3451" s="1">
        <v>41917</v>
      </c>
      <c r="C3451" s="1">
        <v>41924</v>
      </c>
      <c r="D3451">
        <v>566</v>
      </c>
      <c r="E3451">
        <v>13755</v>
      </c>
    </row>
    <row r="3452" spans="1:5" hidden="1" x14ac:dyDescent="0.3">
      <c r="A3452">
        <v>1</v>
      </c>
      <c r="B3452" s="1">
        <v>41944</v>
      </c>
      <c r="C3452" s="1">
        <v>41953</v>
      </c>
      <c r="D3452">
        <v>78</v>
      </c>
      <c r="E3452">
        <v>22392</v>
      </c>
    </row>
    <row r="3453" spans="1:5" hidden="1" x14ac:dyDescent="0.3">
      <c r="A3453">
        <v>2</v>
      </c>
      <c r="B3453" s="1">
        <v>41933</v>
      </c>
      <c r="C3453" s="1">
        <v>41938</v>
      </c>
      <c r="D3453">
        <v>946</v>
      </c>
      <c r="E3453">
        <v>14250</v>
      </c>
    </row>
    <row r="3454" spans="1:5" hidden="1" x14ac:dyDescent="0.3">
      <c r="A3454">
        <v>2</v>
      </c>
      <c r="B3454" s="1">
        <v>41951</v>
      </c>
      <c r="C3454" s="1">
        <v>41958</v>
      </c>
      <c r="D3454">
        <v>742</v>
      </c>
      <c r="E3454">
        <v>11564</v>
      </c>
    </row>
    <row r="3455" spans="1:5" hidden="1" x14ac:dyDescent="0.3">
      <c r="A3455">
        <v>2</v>
      </c>
      <c r="B3455" s="1">
        <v>41770</v>
      </c>
      <c r="C3455" s="1">
        <v>41779</v>
      </c>
      <c r="D3455">
        <v>769</v>
      </c>
      <c r="E3455">
        <v>20250</v>
      </c>
    </row>
    <row r="3456" spans="1:5" hidden="1" x14ac:dyDescent="0.3">
      <c r="A3456">
        <v>2</v>
      </c>
      <c r="B3456" s="1">
        <v>41858</v>
      </c>
      <c r="C3456" s="1">
        <v>41867</v>
      </c>
      <c r="D3456">
        <v>739</v>
      </c>
      <c r="E3456">
        <v>9135</v>
      </c>
    </row>
    <row r="3457" spans="1:5" hidden="1" x14ac:dyDescent="0.3">
      <c r="A3457">
        <v>3</v>
      </c>
      <c r="B3457" s="1">
        <v>41843</v>
      </c>
      <c r="C3457" s="1">
        <v>41846</v>
      </c>
      <c r="D3457">
        <v>704</v>
      </c>
      <c r="E3457">
        <v>8232</v>
      </c>
    </row>
    <row r="3458" spans="1:5" hidden="1" x14ac:dyDescent="0.3">
      <c r="A3458">
        <v>2</v>
      </c>
      <c r="B3458" s="1">
        <v>41708</v>
      </c>
      <c r="C3458" s="1">
        <v>41711</v>
      </c>
      <c r="D3458">
        <v>45</v>
      </c>
      <c r="E3458">
        <v>6903</v>
      </c>
    </row>
    <row r="3459" spans="1:5" hidden="1" x14ac:dyDescent="0.3">
      <c r="A3459">
        <v>3</v>
      </c>
      <c r="B3459" s="1">
        <v>41677</v>
      </c>
      <c r="C3459" s="1">
        <v>41680</v>
      </c>
      <c r="D3459">
        <v>874</v>
      </c>
      <c r="E3459">
        <v>3150</v>
      </c>
    </row>
    <row r="3460" spans="1:5" hidden="1" x14ac:dyDescent="0.3">
      <c r="A3460">
        <v>3</v>
      </c>
      <c r="B3460" s="1">
        <v>41855</v>
      </c>
      <c r="C3460" s="1">
        <v>41863</v>
      </c>
      <c r="D3460">
        <v>641</v>
      </c>
      <c r="E3460">
        <v>19816</v>
      </c>
    </row>
    <row r="3461" spans="1:5" hidden="1" x14ac:dyDescent="0.3">
      <c r="A3461">
        <v>3</v>
      </c>
      <c r="B3461" s="1">
        <v>41774</v>
      </c>
      <c r="C3461" s="1">
        <v>41782</v>
      </c>
      <c r="D3461">
        <v>650</v>
      </c>
      <c r="E3461">
        <v>23024</v>
      </c>
    </row>
    <row r="3462" spans="1:5" hidden="1" x14ac:dyDescent="0.3">
      <c r="A3462">
        <v>3</v>
      </c>
      <c r="B3462" s="1">
        <v>41986</v>
      </c>
      <c r="C3462" s="1">
        <v>41988</v>
      </c>
      <c r="D3462">
        <v>103</v>
      </c>
      <c r="E3462">
        <v>2644</v>
      </c>
    </row>
    <row r="3463" spans="1:5" hidden="1" x14ac:dyDescent="0.3">
      <c r="A3463">
        <v>2</v>
      </c>
      <c r="B3463" s="1">
        <v>41666</v>
      </c>
      <c r="C3463" s="1">
        <v>41668</v>
      </c>
      <c r="D3463">
        <v>948</v>
      </c>
      <c r="E3463">
        <v>5594</v>
      </c>
    </row>
    <row r="3464" spans="1:5" hidden="1" x14ac:dyDescent="0.3">
      <c r="A3464">
        <v>3</v>
      </c>
      <c r="B3464" s="1">
        <v>41717</v>
      </c>
      <c r="C3464" s="1">
        <v>41719</v>
      </c>
      <c r="D3464">
        <v>655</v>
      </c>
      <c r="E3464">
        <v>5500</v>
      </c>
    </row>
    <row r="3465" spans="1:5" hidden="1" x14ac:dyDescent="0.3">
      <c r="A3465">
        <v>3</v>
      </c>
      <c r="B3465" s="1">
        <v>41803</v>
      </c>
      <c r="C3465" s="1">
        <v>41808</v>
      </c>
      <c r="D3465">
        <v>980</v>
      </c>
      <c r="E3465">
        <v>13540</v>
      </c>
    </row>
    <row r="3466" spans="1:5" hidden="1" x14ac:dyDescent="0.3">
      <c r="A3466">
        <v>1</v>
      </c>
      <c r="B3466" s="1">
        <v>41714</v>
      </c>
      <c r="C3466" s="1">
        <v>41723</v>
      </c>
      <c r="D3466">
        <v>100</v>
      </c>
      <c r="E3466">
        <v>19008</v>
      </c>
    </row>
    <row r="3467" spans="1:5" hidden="1" x14ac:dyDescent="0.3">
      <c r="A3467">
        <v>2</v>
      </c>
      <c r="B3467" s="1">
        <v>41908</v>
      </c>
      <c r="C3467" s="1">
        <v>41911</v>
      </c>
      <c r="D3467">
        <v>620</v>
      </c>
      <c r="E3467">
        <v>5247</v>
      </c>
    </row>
    <row r="3468" spans="1:5" hidden="1" x14ac:dyDescent="0.3">
      <c r="A3468">
        <v>1</v>
      </c>
      <c r="B3468" s="1">
        <v>41732</v>
      </c>
      <c r="C3468" s="1">
        <v>41738</v>
      </c>
      <c r="D3468">
        <v>268</v>
      </c>
      <c r="E3468">
        <v>15900</v>
      </c>
    </row>
    <row r="3469" spans="1:5" hidden="1" x14ac:dyDescent="0.3">
      <c r="A3469">
        <v>1</v>
      </c>
      <c r="B3469" s="1">
        <v>41655</v>
      </c>
      <c r="C3469" s="1">
        <v>41665</v>
      </c>
      <c r="D3469">
        <v>13</v>
      </c>
      <c r="E3469">
        <v>22650</v>
      </c>
    </row>
    <row r="3470" spans="1:5" hidden="1" x14ac:dyDescent="0.3">
      <c r="A3470">
        <v>2</v>
      </c>
      <c r="B3470" s="1">
        <v>41809</v>
      </c>
      <c r="C3470" s="1">
        <v>41815</v>
      </c>
      <c r="D3470">
        <v>951</v>
      </c>
      <c r="E3470">
        <v>14604</v>
      </c>
    </row>
    <row r="3471" spans="1:5" hidden="1" x14ac:dyDescent="0.3">
      <c r="A3471">
        <v>2</v>
      </c>
      <c r="B3471" s="1">
        <v>41782</v>
      </c>
      <c r="C3471" s="1">
        <v>41788</v>
      </c>
      <c r="D3471">
        <v>175</v>
      </c>
      <c r="E3471">
        <v>15306</v>
      </c>
    </row>
    <row r="3472" spans="1:5" hidden="1" x14ac:dyDescent="0.3">
      <c r="A3472">
        <v>2</v>
      </c>
      <c r="B3472" s="1">
        <v>41960</v>
      </c>
      <c r="C3472" s="1">
        <v>41965</v>
      </c>
      <c r="D3472">
        <v>13</v>
      </c>
      <c r="E3472">
        <v>5530</v>
      </c>
    </row>
    <row r="3473" spans="1:5" hidden="1" x14ac:dyDescent="0.3">
      <c r="A3473">
        <v>1</v>
      </c>
      <c r="B3473" s="1">
        <v>41808</v>
      </c>
      <c r="C3473" s="1">
        <v>41813</v>
      </c>
      <c r="D3473">
        <v>828</v>
      </c>
      <c r="E3473">
        <v>10775</v>
      </c>
    </row>
    <row r="3474" spans="1:5" hidden="1" x14ac:dyDescent="0.3">
      <c r="A3474">
        <v>1</v>
      </c>
      <c r="B3474" s="1">
        <v>41915</v>
      </c>
      <c r="C3474" s="1">
        <v>41918</v>
      </c>
      <c r="D3474">
        <v>819</v>
      </c>
      <c r="E3474">
        <v>6498</v>
      </c>
    </row>
    <row r="3475" spans="1:5" hidden="1" x14ac:dyDescent="0.3">
      <c r="A3475">
        <v>3</v>
      </c>
      <c r="B3475" s="1">
        <v>41677</v>
      </c>
      <c r="C3475" s="1">
        <v>41686</v>
      </c>
      <c r="D3475">
        <v>983</v>
      </c>
      <c r="E3475">
        <v>12438</v>
      </c>
    </row>
    <row r="3476" spans="1:5" hidden="1" x14ac:dyDescent="0.3">
      <c r="A3476">
        <v>3</v>
      </c>
      <c r="B3476" s="1">
        <v>41839</v>
      </c>
      <c r="C3476" s="1">
        <v>41846</v>
      </c>
      <c r="D3476">
        <v>857</v>
      </c>
      <c r="E3476">
        <v>7231</v>
      </c>
    </row>
    <row r="3477" spans="1:5" hidden="1" x14ac:dyDescent="0.3">
      <c r="A3477">
        <v>3</v>
      </c>
      <c r="B3477" s="1">
        <v>41949</v>
      </c>
      <c r="C3477" s="1">
        <v>41951</v>
      </c>
      <c r="D3477">
        <v>376</v>
      </c>
      <c r="E3477">
        <v>3396</v>
      </c>
    </row>
    <row r="3478" spans="1:5" hidden="1" x14ac:dyDescent="0.3">
      <c r="A3478">
        <v>3</v>
      </c>
      <c r="B3478" s="1">
        <v>41979</v>
      </c>
      <c r="C3478" s="1">
        <v>41981</v>
      </c>
      <c r="D3478">
        <v>669</v>
      </c>
      <c r="E3478">
        <v>2174</v>
      </c>
    </row>
    <row r="3479" spans="1:5" hidden="1" x14ac:dyDescent="0.3">
      <c r="A3479">
        <v>3</v>
      </c>
      <c r="B3479" s="1">
        <v>41870</v>
      </c>
      <c r="C3479" s="1">
        <v>41880</v>
      </c>
      <c r="D3479">
        <v>336</v>
      </c>
      <c r="E3479">
        <v>16260</v>
      </c>
    </row>
    <row r="3480" spans="1:5" hidden="1" x14ac:dyDescent="0.3">
      <c r="A3480">
        <v>2</v>
      </c>
      <c r="B3480" s="1">
        <v>41961</v>
      </c>
      <c r="C3480" s="1">
        <v>41964</v>
      </c>
      <c r="D3480">
        <v>172</v>
      </c>
      <c r="E3480">
        <v>5196</v>
      </c>
    </row>
    <row r="3481" spans="1:5" hidden="1" x14ac:dyDescent="0.3">
      <c r="A3481">
        <v>1</v>
      </c>
      <c r="B3481" s="1">
        <v>41865</v>
      </c>
      <c r="C3481" s="1">
        <v>41868</v>
      </c>
      <c r="D3481">
        <v>769</v>
      </c>
      <c r="E3481">
        <v>8091</v>
      </c>
    </row>
    <row r="3482" spans="1:5" hidden="1" x14ac:dyDescent="0.3">
      <c r="A3482">
        <v>3</v>
      </c>
      <c r="B3482" s="1">
        <v>41904</v>
      </c>
      <c r="C3482" s="1">
        <v>41912</v>
      </c>
      <c r="D3482">
        <v>727</v>
      </c>
      <c r="E3482">
        <v>16816</v>
      </c>
    </row>
    <row r="3483" spans="1:5" hidden="1" x14ac:dyDescent="0.3">
      <c r="A3483">
        <v>1</v>
      </c>
      <c r="B3483" s="1">
        <v>41844</v>
      </c>
      <c r="C3483" s="1">
        <v>41853</v>
      </c>
      <c r="D3483">
        <v>338</v>
      </c>
      <c r="E3483">
        <v>10017</v>
      </c>
    </row>
    <row r="3484" spans="1:5" hidden="1" x14ac:dyDescent="0.3">
      <c r="A3484">
        <v>1</v>
      </c>
      <c r="B3484" s="1">
        <v>41652</v>
      </c>
      <c r="C3484" s="1">
        <v>41662</v>
      </c>
      <c r="D3484">
        <v>481</v>
      </c>
      <c r="E3484">
        <v>21150</v>
      </c>
    </row>
    <row r="3485" spans="1:5" hidden="1" x14ac:dyDescent="0.3">
      <c r="A3485">
        <v>1</v>
      </c>
      <c r="B3485" s="1">
        <v>41672</v>
      </c>
      <c r="C3485" s="1">
        <v>41673</v>
      </c>
      <c r="D3485">
        <v>880</v>
      </c>
      <c r="E3485">
        <v>2632</v>
      </c>
    </row>
    <row r="3486" spans="1:5" hidden="1" x14ac:dyDescent="0.3">
      <c r="A3486">
        <v>2</v>
      </c>
      <c r="B3486" s="1">
        <v>41883</v>
      </c>
      <c r="C3486" s="1">
        <v>41893</v>
      </c>
      <c r="D3486">
        <v>599</v>
      </c>
      <c r="E3486">
        <v>13120</v>
      </c>
    </row>
    <row r="3487" spans="1:5" hidden="1" x14ac:dyDescent="0.3">
      <c r="A3487">
        <v>3</v>
      </c>
      <c r="B3487" s="1">
        <v>41985</v>
      </c>
      <c r="C3487" s="1">
        <v>41987</v>
      </c>
      <c r="D3487">
        <v>68</v>
      </c>
      <c r="E3487">
        <v>5800</v>
      </c>
    </row>
    <row r="3488" spans="1:5" hidden="1" x14ac:dyDescent="0.3">
      <c r="A3488">
        <v>2</v>
      </c>
      <c r="B3488" s="1">
        <v>41860</v>
      </c>
      <c r="C3488" s="1">
        <v>41869</v>
      </c>
      <c r="D3488">
        <v>671</v>
      </c>
      <c r="E3488">
        <v>17163</v>
      </c>
    </row>
    <row r="3489" spans="1:5" hidden="1" x14ac:dyDescent="0.3">
      <c r="A3489">
        <v>2</v>
      </c>
      <c r="B3489" s="1">
        <v>41833</v>
      </c>
      <c r="C3489" s="1">
        <v>41840</v>
      </c>
      <c r="D3489">
        <v>385</v>
      </c>
      <c r="E3489">
        <v>12075</v>
      </c>
    </row>
    <row r="3490" spans="1:5" hidden="1" x14ac:dyDescent="0.3">
      <c r="A3490">
        <v>3</v>
      </c>
      <c r="B3490" s="1">
        <v>41981</v>
      </c>
      <c r="C3490" s="1">
        <v>41982</v>
      </c>
      <c r="D3490">
        <v>240</v>
      </c>
      <c r="E3490">
        <v>1525</v>
      </c>
    </row>
    <row r="3491" spans="1:5" hidden="1" x14ac:dyDescent="0.3">
      <c r="A3491">
        <v>3</v>
      </c>
      <c r="B3491" s="1">
        <v>41667</v>
      </c>
      <c r="C3491" s="1">
        <v>41668</v>
      </c>
      <c r="D3491">
        <v>662</v>
      </c>
      <c r="E3491">
        <v>2436</v>
      </c>
    </row>
    <row r="3492" spans="1:5" hidden="1" x14ac:dyDescent="0.3">
      <c r="A3492">
        <v>3</v>
      </c>
      <c r="B3492" s="1">
        <v>41932</v>
      </c>
      <c r="C3492" s="1">
        <v>41942</v>
      </c>
      <c r="D3492">
        <v>463</v>
      </c>
      <c r="E3492">
        <v>27890</v>
      </c>
    </row>
    <row r="3493" spans="1:5" hidden="1" x14ac:dyDescent="0.3">
      <c r="A3493">
        <v>1</v>
      </c>
      <c r="B3493" s="1">
        <v>41887</v>
      </c>
      <c r="C3493" s="1">
        <v>41892</v>
      </c>
      <c r="D3493">
        <v>524</v>
      </c>
      <c r="E3493">
        <v>11210</v>
      </c>
    </row>
    <row r="3494" spans="1:5" hidden="1" x14ac:dyDescent="0.3">
      <c r="A3494">
        <v>2</v>
      </c>
      <c r="B3494" s="1">
        <v>41672</v>
      </c>
      <c r="C3494" s="1">
        <v>41674</v>
      </c>
      <c r="D3494">
        <v>336</v>
      </c>
      <c r="E3494">
        <v>3518</v>
      </c>
    </row>
    <row r="3495" spans="1:5" hidden="1" x14ac:dyDescent="0.3">
      <c r="A3495">
        <v>2</v>
      </c>
      <c r="B3495" s="1">
        <v>41916</v>
      </c>
      <c r="C3495" s="1">
        <v>41921</v>
      </c>
      <c r="D3495">
        <v>782</v>
      </c>
      <c r="E3495">
        <v>11690</v>
      </c>
    </row>
    <row r="3496" spans="1:5" hidden="1" x14ac:dyDescent="0.3">
      <c r="A3496">
        <v>3</v>
      </c>
      <c r="B3496" s="1">
        <v>41884</v>
      </c>
      <c r="C3496" s="1">
        <v>41886</v>
      </c>
      <c r="D3496">
        <v>312</v>
      </c>
      <c r="E3496">
        <v>3522</v>
      </c>
    </row>
    <row r="3497" spans="1:5" hidden="1" x14ac:dyDescent="0.3">
      <c r="A3497">
        <v>1</v>
      </c>
      <c r="B3497" s="1">
        <v>41976</v>
      </c>
      <c r="C3497" s="1">
        <v>41977</v>
      </c>
      <c r="D3497">
        <v>750</v>
      </c>
      <c r="E3497">
        <v>2325</v>
      </c>
    </row>
    <row r="3498" spans="1:5" hidden="1" x14ac:dyDescent="0.3">
      <c r="A3498">
        <v>3</v>
      </c>
      <c r="B3498" s="1">
        <v>41831</v>
      </c>
      <c r="C3498" s="1">
        <v>41841</v>
      </c>
      <c r="D3498">
        <v>765</v>
      </c>
      <c r="E3498">
        <v>29020</v>
      </c>
    </row>
    <row r="3499" spans="1:5" hidden="1" x14ac:dyDescent="0.3">
      <c r="A3499">
        <v>1</v>
      </c>
      <c r="B3499" s="1">
        <v>41898</v>
      </c>
      <c r="C3499" s="1">
        <v>41899</v>
      </c>
      <c r="D3499">
        <v>355</v>
      </c>
      <c r="E3499">
        <v>2363</v>
      </c>
    </row>
    <row r="3500" spans="1:5" hidden="1" x14ac:dyDescent="0.3">
      <c r="A3500">
        <v>2</v>
      </c>
      <c r="B3500" s="1">
        <v>41848</v>
      </c>
      <c r="C3500" s="1">
        <v>41857</v>
      </c>
      <c r="D3500">
        <v>690</v>
      </c>
      <c r="E3500">
        <v>15165</v>
      </c>
    </row>
    <row r="3501" spans="1:5" hidden="1" x14ac:dyDescent="0.3">
      <c r="A3501">
        <v>1</v>
      </c>
      <c r="B3501" s="1">
        <v>41774</v>
      </c>
      <c r="C3501" s="1">
        <v>41782</v>
      </c>
      <c r="D3501">
        <v>661</v>
      </c>
      <c r="E3501">
        <v>8112</v>
      </c>
    </row>
    <row r="3502" spans="1:5" hidden="1" x14ac:dyDescent="0.3">
      <c r="A3502">
        <v>2</v>
      </c>
      <c r="B3502" s="1">
        <v>41946</v>
      </c>
      <c r="C3502" s="1">
        <v>41951</v>
      </c>
      <c r="D3502">
        <v>331</v>
      </c>
      <c r="E3502">
        <v>13295</v>
      </c>
    </row>
    <row r="3503" spans="1:5" hidden="1" x14ac:dyDescent="0.3">
      <c r="A3503">
        <v>3</v>
      </c>
      <c r="B3503" s="1">
        <v>41801</v>
      </c>
      <c r="C3503" s="1">
        <v>41804</v>
      </c>
      <c r="D3503">
        <v>605</v>
      </c>
      <c r="E3503">
        <v>5100</v>
      </c>
    </row>
    <row r="3504" spans="1:5" hidden="1" x14ac:dyDescent="0.3">
      <c r="A3504">
        <v>3</v>
      </c>
      <c r="B3504" s="1">
        <v>41740</v>
      </c>
      <c r="C3504" s="1">
        <v>41746</v>
      </c>
      <c r="D3504">
        <v>665</v>
      </c>
      <c r="E3504">
        <v>7218</v>
      </c>
    </row>
    <row r="3505" spans="1:5" hidden="1" x14ac:dyDescent="0.3">
      <c r="A3505">
        <v>3</v>
      </c>
      <c r="B3505" s="1">
        <v>41874</v>
      </c>
      <c r="C3505" s="1">
        <v>41875</v>
      </c>
      <c r="D3505">
        <v>785</v>
      </c>
      <c r="E3505">
        <v>2565</v>
      </c>
    </row>
    <row r="3506" spans="1:5" hidden="1" x14ac:dyDescent="0.3">
      <c r="A3506">
        <v>1</v>
      </c>
      <c r="B3506" s="1">
        <v>41680</v>
      </c>
      <c r="C3506" s="1">
        <v>41688</v>
      </c>
      <c r="D3506">
        <v>561</v>
      </c>
      <c r="E3506">
        <v>23560</v>
      </c>
    </row>
    <row r="3507" spans="1:5" hidden="1" x14ac:dyDescent="0.3">
      <c r="A3507">
        <v>1</v>
      </c>
      <c r="B3507" s="1">
        <v>41646</v>
      </c>
      <c r="C3507" s="1">
        <v>41650</v>
      </c>
      <c r="D3507">
        <v>910</v>
      </c>
      <c r="E3507">
        <v>4436</v>
      </c>
    </row>
    <row r="3508" spans="1:5" hidden="1" x14ac:dyDescent="0.3">
      <c r="A3508">
        <v>1</v>
      </c>
      <c r="B3508" s="1">
        <v>41760</v>
      </c>
      <c r="C3508" s="1">
        <v>41768</v>
      </c>
      <c r="D3508">
        <v>838</v>
      </c>
      <c r="E3508">
        <v>18352</v>
      </c>
    </row>
    <row r="3509" spans="1:5" hidden="1" x14ac:dyDescent="0.3">
      <c r="A3509">
        <v>2</v>
      </c>
      <c r="B3509" s="1">
        <v>41674</v>
      </c>
      <c r="C3509" s="1">
        <v>41681</v>
      </c>
      <c r="D3509">
        <v>569</v>
      </c>
      <c r="E3509">
        <v>10948</v>
      </c>
    </row>
    <row r="3510" spans="1:5" hidden="1" x14ac:dyDescent="0.3">
      <c r="A3510">
        <v>1</v>
      </c>
      <c r="B3510" s="1">
        <v>41811</v>
      </c>
      <c r="C3510" s="1">
        <v>41819</v>
      </c>
      <c r="D3510">
        <v>151</v>
      </c>
      <c r="E3510">
        <v>13160</v>
      </c>
    </row>
    <row r="3511" spans="1:5" hidden="1" x14ac:dyDescent="0.3">
      <c r="A3511">
        <v>1</v>
      </c>
      <c r="B3511" s="1">
        <v>41924</v>
      </c>
      <c r="C3511" s="1">
        <v>41926</v>
      </c>
      <c r="D3511">
        <v>750</v>
      </c>
      <c r="E3511">
        <v>4206</v>
      </c>
    </row>
    <row r="3512" spans="1:5" hidden="1" x14ac:dyDescent="0.3">
      <c r="A3512">
        <v>3</v>
      </c>
      <c r="B3512" s="1">
        <v>41715</v>
      </c>
      <c r="C3512" s="1">
        <v>41723</v>
      </c>
      <c r="D3512">
        <v>346</v>
      </c>
      <c r="E3512">
        <v>20792</v>
      </c>
    </row>
    <row r="3513" spans="1:5" hidden="1" x14ac:dyDescent="0.3">
      <c r="A3513">
        <v>2</v>
      </c>
      <c r="B3513" s="1">
        <v>41886</v>
      </c>
      <c r="C3513" s="1">
        <v>41892</v>
      </c>
      <c r="D3513">
        <v>142</v>
      </c>
      <c r="E3513">
        <v>11910</v>
      </c>
    </row>
    <row r="3514" spans="1:5" hidden="1" x14ac:dyDescent="0.3">
      <c r="A3514">
        <v>2</v>
      </c>
      <c r="B3514" s="1">
        <v>41765</v>
      </c>
      <c r="C3514" s="1">
        <v>41775</v>
      </c>
      <c r="D3514">
        <v>397</v>
      </c>
      <c r="E3514">
        <v>17360</v>
      </c>
    </row>
    <row r="3515" spans="1:5" hidden="1" x14ac:dyDescent="0.3">
      <c r="A3515">
        <v>3</v>
      </c>
      <c r="B3515" s="1">
        <v>41690</v>
      </c>
      <c r="C3515" s="1">
        <v>41697</v>
      </c>
      <c r="D3515">
        <v>730</v>
      </c>
      <c r="E3515">
        <v>11480</v>
      </c>
    </row>
    <row r="3516" spans="1:5" hidden="1" x14ac:dyDescent="0.3">
      <c r="A3516">
        <v>2</v>
      </c>
      <c r="B3516" s="1">
        <v>41968</v>
      </c>
      <c r="C3516" s="1">
        <v>41971</v>
      </c>
      <c r="D3516">
        <v>203</v>
      </c>
      <c r="E3516">
        <v>4155</v>
      </c>
    </row>
    <row r="3517" spans="1:5" hidden="1" x14ac:dyDescent="0.3">
      <c r="A3517">
        <v>2</v>
      </c>
      <c r="B3517" s="1">
        <v>41753</v>
      </c>
      <c r="C3517" s="1">
        <v>41759</v>
      </c>
      <c r="D3517">
        <v>126</v>
      </c>
      <c r="E3517">
        <v>9822</v>
      </c>
    </row>
    <row r="3518" spans="1:5" hidden="1" x14ac:dyDescent="0.3">
      <c r="A3518">
        <v>3</v>
      </c>
      <c r="B3518" s="1">
        <v>41731</v>
      </c>
      <c r="C3518" s="1">
        <v>41732</v>
      </c>
      <c r="D3518">
        <v>715</v>
      </c>
      <c r="E3518">
        <v>1277</v>
      </c>
    </row>
    <row r="3519" spans="1:5" hidden="1" x14ac:dyDescent="0.3">
      <c r="A3519">
        <v>3</v>
      </c>
      <c r="B3519" s="1">
        <v>41821</v>
      </c>
      <c r="C3519" s="1">
        <v>41826</v>
      </c>
      <c r="D3519">
        <v>182</v>
      </c>
      <c r="E3519">
        <v>5960</v>
      </c>
    </row>
    <row r="3520" spans="1:5" hidden="1" x14ac:dyDescent="0.3">
      <c r="A3520">
        <v>3</v>
      </c>
      <c r="B3520" s="1">
        <v>41974</v>
      </c>
      <c r="C3520" s="1">
        <v>41976</v>
      </c>
      <c r="D3520">
        <v>515</v>
      </c>
      <c r="E3520">
        <v>5974</v>
      </c>
    </row>
    <row r="3521" spans="1:5" hidden="1" x14ac:dyDescent="0.3">
      <c r="A3521">
        <v>2</v>
      </c>
      <c r="B3521" s="1">
        <v>41908</v>
      </c>
      <c r="C3521" s="1">
        <v>41910</v>
      </c>
      <c r="D3521">
        <v>962</v>
      </c>
      <c r="E3521">
        <v>5026</v>
      </c>
    </row>
    <row r="3522" spans="1:5" hidden="1" x14ac:dyDescent="0.3">
      <c r="A3522">
        <v>2</v>
      </c>
      <c r="B3522" s="1">
        <v>41749</v>
      </c>
      <c r="C3522" s="1">
        <v>41750</v>
      </c>
      <c r="D3522">
        <v>281</v>
      </c>
      <c r="E3522">
        <v>1261</v>
      </c>
    </row>
    <row r="3523" spans="1:5" hidden="1" x14ac:dyDescent="0.3">
      <c r="A3523">
        <v>1</v>
      </c>
      <c r="B3523" s="1">
        <v>41750</v>
      </c>
      <c r="C3523" s="1">
        <v>41754</v>
      </c>
      <c r="D3523">
        <v>63</v>
      </c>
      <c r="E3523">
        <v>9000</v>
      </c>
    </row>
    <row r="3524" spans="1:5" hidden="1" x14ac:dyDescent="0.3">
      <c r="A3524">
        <v>2</v>
      </c>
      <c r="B3524" s="1">
        <v>41700</v>
      </c>
      <c r="C3524" s="1">
        <v>41701</v>
      </c>
      <c r="D3524">
        <v>196</v>
      </c>
      <c r="E3524">
        <v>2176</v>
      </c>
    </row>
    <row r="3525" spans="1:5" hidden="1" x14ac:dyDescent="0.3">
      <c r="A3525">
        <v>1</v>
      </c>
      <c r="B3525" s="1">
        <v>41744</v>
      </c>
      <c r="C3525" s="1">
        <v>41748</v>
      </c>
      <c r="D3525">
        <v>910</v>
      </c>
      <c r="E3525">
        <v>4368</v>
      </c>
    </row>
    <row r="3526" spans="1:5" hidden="1" x14ac:dyDescent="0.3">
      <c r="A3526">
        <v>3</v>
      </c>
      <c r="B3526" s="1">
        <v>41819</v>
      </c>
      <c r="C3526" s="1">
        <v>41823</v>
      </c>
      <c r="D3526">
        <v>304</v>
      </c>
      <c r="E3526">
        <v>11716</v>
      </c>
    </row>
    <row r="3527" spans="1:5" hidden="1" x14ac:dyDescent="0.3">
      <c r="A3527">
        <v>1</v>
      </c>
      <c r="B3527" s="1">
        <v>41743</v>
      </c>
      <c r="C3527" s="1">
        <v>41751</v>
      </c>
      <c r="D3527">
        <v>678</v>
      </c>
      <c r="E3527">
        <v>13128</v>
      </c>
    </row>
    <row r="3528" spans="1:5" hidden="1" x14ac:dyDescent="0.3">
      <c r="A3528">
        <v>1</v>
      </c>
      <c r="B3528" s="1">
        <v>41770</v>
      </c>
      <c r="C3528" s="1">
        <v>41774</v>
      </c>
      <c r="D3528">
        <v>110</v>
      </c>
      <c r="E3528">
        <v>7504</v>
      </c>
    </row>
    <row r="3529" spans="1:5" hidden="1" x14ac:dyDescent="0.3">
      <c r="A3529">
        <v>3</v>
      </c>
      <c r="B3529" s="1">
        <v>41765</v>
      </c>
      <c r="C3529" s="1">
        <v>41771</v>
      </c>
      <c r="D3529">
        <v>453</v>
      </c>
      <c r="E3529">
        <v>13194</v>
      </c>
    </row>
    <row r="3530" spans="1:5" hidden="1" x14ac:dyDescent="0.3">
      <c r="A3530">
        <v>1</v>
      </c>
      <c r="B3530" s="1">
        <v>41740</v>
      </c>
      <c r="C3530" s="1">
        <v>41747</v>
      </c>
      <c r="D3530">
        <v>361</v>
      </c>
      <c r="E3530">
        <v>10542</v>
      </c>
    </row>
    <row r="3531" spans="1:5" hidden="1" x14ac:dyDescent="0.3">
      <c r="A3531">
        <v>1</v>
      </c>
      <c r="B3531" s="1">
        <v>41924</v>
      </c>
      <c r="C3531" s="1">
        <v>41934</v>
      </c>
      <c r="D3531">
        <v>989</v>
      </c>
      <c r="E3531">
        <v>20540</v>
      </c>
    </row>
    <row r="3532" spans="1:5" hidden="1" x14ac:dyDescent="0.3">
      <c r="A3532">
        <v>1</v>
      </c>
      <c r="B3532" s="1">
        <v>41974</v>
      </c>
      <c r="C3532" s="1">
        <v>41983</v>
      </c>
      <c r="D3532">
        <v>387</v>
      </c>
      <c r="E3532">
        <v>16416</v>
      </c>
    </row>
    <row r="3533" spans="1:5" hidden="1" x14ac:dyDescent="0.3">
      <c r="A3533">
        <v>2</v>
      </c>
      <c r="B3533" s="1">
        <v>41978</v>
      </c>
      <c r="C3533" s="1">
        <v>41982</v>
      </c>
      <c r="D3533">
        <v>783</v>
      </c>
      <c r="E3533">
        <v>9612</v>
      </c>
    </row>
    <row r="3534" spans="1:5" hidden="1" x14ac:dyDescent="0.3">
      <c r="A3534">
        <v>1</v>
      </c>
      <c r="B3534" s="1">
        <v>41759</v>
      </c>
      <c r="C3534" s="1">
        <v>41765</v>
      </c>
      <c r="D3534">
        <v>671</v>
      </c>
      <c r="E3534">
        <v>14076</v>
      </c>
    </row>
    <row r="3535" spans="1:5" hidden="1" x14ac:dyDescent="0.3">
      <c r="A3535">
        <v>1</v>
      </c>
      <c r="B3535" s="1">
        <v>41641</v>
      </c>
      <c r="C3535" s="1">
        <v>41651</v>
      </c>
      <c r="D3535">
        <v>836</v>
      </c>
      <c r="E3535">
        <v>11520</v>
      </c>
    </row>
    <row r="3536" spans="1:5" hidden="1" x14ac:dyDescent="0.3">
      <c r="A3536">
        <v>2</v>
      </c>
      <c r="B3536" s="1">
        <v>41986</v>
      </c>
      <c r="C3536" s="1">
        <v>41987</v>
      </c>
      <c r="D3536">
        <v>161</v>
      </c>
      <c r="E3536">
        <v>1769</v>
      </c>
    </row>
    <row r="3537" spans="1:5" hidden="1" x14ac:dyDescent="0.3">
      <c r="A3537">
        <v>1</v>
      </c>
      <c r="B3537" s="1">
        <v>41863</v>
      </c>
      <c r="C3537" s="1">
        <v>41870</v>
      </c>
      <c r="D3537">
        <v>721</v>
      </c>
      <c r="E3537">
        <v>14175</v>
      </c>
    </row>
    <row r="3538" spans="1:5" hidden="1" x14ac:dyDescent="0.3">
      <c r="A3538">
        <v>2</v>
      </c>
      <c r="B3538" s="1">
        <v>41985</v>
      </c>
      <c r="C3538" s="1">
        <v>41988</v>
      </c>
      <c r="D3538">
        <v>664</v>
      </c>
      <c r="E3538">
        <v>3102</v>
      </c>
    </row>
    <row r="3539" spans="1:5" hidden="1" x14ac:dyDescent="0.3">
      <c r="A3539">
        <v>1</v>
      </c>
      <c r="B3539" s="1">
        <v>41911</v>
      </c>
      <c r="C3539" s="1">
        <v>41918</v>
      </c>
      <c r="D3539">
        <v>26</v>
      </c>
      <c r="E3539">
        <v>15190</v>
      </c>
    </row>
    <row r="3540" spans="1:5" hidden="1" x14ac:dyDescent="0.3">
      <c r="A3540">
        <v>1</v>
      </c>
      <c r="B3540" s="1">
        <v>41744</v>
      </c>
      <c r="C3540" s="1">
        <v>41751</v>
      </c>
      <c r="D3540">
        <v>43</v>
      </c>
      <c r="E3540">
        <v>13902</v>
      </c>
    </row>
    <row r="3541" spans="1:5" hidden="1" x14ac:dyDescent="0.3">
      <c r="A3541">
        <v>3</v>
      </c>
      <c r="B3541" s="1">
        <v>41821</v>
      </c>
      <c r="C3541" s="1">
        <v>41826</v>
      </c>
      <c r="D3541">
        <v>286</v>
      </c>
      <c r="E3541">
        <v>12310</v>
      </c>
    </row>
    <row r="3542" spans="1:5" hidden="1" x14ac:dyDescent="0.3">
      <c r="A3542">
        <v>1</v>
      </c>
      <c r="B3542" s="1">
        <v>41657</v>
      </c>
      <c r="C3542" s="1">
        <v>41667</v>
      </c>
      <c r="D3542">
        <v>401</v>
      </c>
      <c r="E3542">
        <v>26750</v>
      </c>
    </row>
    <row r="3543" spans="1:5" hidden="1" x14ac:dyDescent="0.3">
      <c r="A3543">
        <v>3</v>
      </c>
      <c r="B3543" s="1">
        <v>41768</v>
      </c>
      <c r="C3543" s="1">
        <v>41778</v>
      </c>
      <c r="D3543">
        <v>499</v>
      </c>
      <c r="E3543">
        <v>29630</v>
      </c>
    </row>
    <row r="3544" spans="1:5" hidden="1" x14ac:dyDescent="0.3">
      <c r="A3544">
        <v>3</v>
      </c>
      <c r="B3544" s="1">
        <v>41797</v>
      </c>
      <c r="C3544" s="1">
        <v>41801</v>
      </c>
      <c r="D3544">
        <v>534</v>
      </c>
      <c r="E3544">
        <v>9004</v>
      </c>
    </row>
    <row r="3545" spans="1:5" hidden="1" x14ac:dyDescent="0.3">
      <c r="A3545">
        <v>2</v>
      </c>
      <c r="B3545" s="1">
        <v>41948</v>
      </c>
      <c r="C3545" s="1">
        <v>41951</v>
      </c>
      <c r="D3545">
        <v>910</v>
      </c>
      <c r="E3545">
        <v>5373</v>
      </c>
    </row>
    <row r="3546" spans="1:5" hidden="1" x14ac:dyDescent="0.3">
      <c r="A3546">
        <v>3</v>
      </c>
      <c r="B3546" s="1">
        <v>41816</v>
      </c>
      <c r="C3546" s="1">
        <v>41820</v>
      </c>
      <c r="D3546">
        <v>378</v>
      </c>
      <c r="E3546">
        <v>8892</v>
      </c>
    </row>
    <row r="3547" spans="1:5" hidden="1" x14ac:dyDescent="0.3">
      <c r="A3547">
        <v>2</v>
      </c>
      <c r="B3547" s="1">
        <v>41663</v>
      </c>
      <c r="C3547" s="1">
        <v>41670</v>
      </c>
      <c r="D3547">
        <v>897</v>
      </c>
      <c r="E3547">
        <v>17927</v>
      </c>
    </row>
    <row r="3548" spans="1:5" hidden="1" x14ac:dyDescent="0.3">
      <c r="A3548">
        <v>3</v>
      </c>
      <c r="B3548" s="1">
        <v>41735</v>
      </c>
      <c r="C3548" s="1">
        <v>41737</v>
      </c>
      <c r="D3548">
        <v>770</v>
      </c>
      <c r="E3548">
        <v>2688</v>
      </c>
    </row>
    <row r="3549" spans="1:5" hidden="1" x14ac:dyDescent="0.3">
      <c r="A3549">
        <v>3</v>
      </c>
      <c r="B3549" s="1">
        <v>41725</v>
      </c>
      <c r="C3549" s="1">
        <v>41726</v>
      </c>
      <c r="D3549">
        <v>511</v>
      </c>
      <c r="E3549">
        <v>2459</v>
      </c>
    </row>
    <row r="3550" spans="1:5" hidden="1" x14ac:dyDescent="0.3">
      <c r="A3550">
        <v>3</v>
      </c>
      <c r="B3550" s="1">
        <v>41699</v>
      </c>
      <c r="C3550" s="1">
        <v>41703</v>
      </c>
      <c r="D3550">
        <v>449</v>
      </c>
      <c r="E3550">
        <v>8192</v>
      </c>
    </row>
    <row r="3551" spans="1:5" hidden="1" x14ac:dyDescent="0.3">
      <c r="A3551">
        <v>1</v>
      </c>
      <c r="B3551" s="1">
        <v>41708</v>
      </c>
      <c r="C3551" s="1">
        <v>41712</v>
      </c>
      <c r="D3551">
        <v>131</v>
      </c>
      <c r="E3551">
        <v>7756</v>
      </c>
    </row>
    <row r="3552" spans="1:5" hidden="1" x14ac:dyDescent="0.3">
      <c r="A3552">
        <v>1</v>
      </c>
      <c r="B3552" s="1">
        <v>41849</v>
      </c>
      <c r="C3552" s="1">
        <v>41852</v>
      </c>
      <c r="D3552">
        <v>537</v>
      </c>
      <c r="E3552">
        <v>6378</v>
      </c>
    </row>
    <row r="3553" spans="1:5" hidden="1" x14ac:dyDescent="0.3">
      <c r="A3553">
        <v>3</v>
      </c>
      <c r="B3553" s="1">
        <v>41785</v>
      </c>
      <c r="C3553" s="1">
        <v>41786</v>
      </c>
      <c r="D3553">
        <v>740</v>
      </c>
      <c r="E3553">
        <v>2097</v>
      </c>
    </row>
    <row r="3554" spans="1:5" hidden="1" x14ac:dyDescent="0.3">
      <c r="A3554">
        <v>1</v>
      </c>
      <c r="B3554" s="1">
        <v>41865</v>
      </c>
      <c r="C3554" s="1">
        <v>41871</v>
      </c>
      <c r="D3554">
        <v>954</v>
      </c>
      <c r="E3554">
        <v>13062</v>
      </c>
    </row>
    <row r="3555" spans="1:5" hidden="1" x14ac:dyDescent="0.3">
      <c r="A3555">
        <v>1</v>
      </c>
      <c r="B3555" s="1">
        <v>41753</v>
      </c>
      <c r="C3555" s="1">
        <v>41763</v>
      </c>
      <c r="D3555">
        <v>323</v>
      </c>
      <c r="E3555">
        <v>21540</v>
      </c>
    </row>
    <row r="3556" spans="1:5" hidden="1" x14ac:dyDescent="0.3">
      <c r="A3556">
        <v>1</v>
      </c>
      <c r="B3556" s="1">
        <v>41751</v>
      </c>
      <c r="C3556" s="1">
        <v>41753</v>
      </c>
      <c r="D3556">
        <v>732</v>
      </c>
      <c r="E3556">
        <v>4322</v>
      </c>
    </row>
    <row r="3557" spans="1:5" hidden="1" x14ac:dyDescent="0.3">
      <c r="A3557">
        <v>3</v>
      </c>
      <c r="B3557" s="1">
        <v>41984</v>
      </c>
      <c r="C3557" s="1">
        <v>41988</v>
      </c>
      <c r="D3557">
        <v>214</v>
      </c>
      <c r="E3557">
        <v>5928</v>
      </c>
    </row>
    <row r="3558" spans="1:5" hidden="1" x14ac:dyDescent="0.3">
      <c r="A3558">
        <v>2</v>
      </c>
      <c r="B3558" s="1">
        <v>41645</v>
      </c>
      <c r="C3558" s="1">
        <v>41650</v>
      </c>
      <c r="D3558">
        <v>725</v>
      </c>
      <c r="E3558">
        <v>7115</v>
      </c>
    </row>
    <row r="3559" spans="1:5" hidden="1" x14ac:dyDescent="0.3">
      <c r="A3559">
        <v>1</v>
      </c>
      <c r="B3559" s="1">
        <v>41691</v>
      </c>
      <c r="C3559" s="1">
        <v>41695</v>
      </c>
      <c r="D3559">
        <v>917</v>
      </c>
      <c r="E3559">
        <v>11684</v>
      </c>
    </row>
    <row r="3560" spans="1:5" hidden="1" x14ac:dyDescent="0.3">
      <c r="A3560">
        <v>3</v>
      </c>
      <c r="B3560" s="1">
        <v>41750</v>
      </c>
      <c r="C3560" s="1">
        <v>41751</v>
      </c>
      <c r="D3560">
        <v>165</v>
      </c>
      <c r="E3560">
        <v>2734</v>
      </c>
    </row>
    <row r="3561" spans="1:5" hidden="1" x14ac:dyDescent="0.3">
      <c r="A3561">
        <v>1</v>
      </c>
      <c r="B3561" s="1">
        <v>41900</v>
      </c>
      <c r="C3561" s="1">
        <v>41909</v>
      </c>
      <c r="D3561">
        <v>103</v>
      </c>
      <c r="E3561">
        <v>17991</v>
      </c>
    </row>
    <row r="3562" spans="1:5" hidden="1" x14ac:dyDescent="0.3">
      <c r="A3562">
        <v>2</v>
      </c>
      <c r="B3562" s="1">
        <v>41715</v>
      </c>
      <c r="C3562" s="1">
        <v>41724</v>
      </c>
      <c r="D3562">
        <v>66</v>
      </c>
      <c r="E3562">
        <v>10494</v>
      </c>
    </row>
    <row r="3563" spans="1:5" hidden="1" x14ac:dyDescent="0.3">
      <c r="A3563">
        <v>1</v>
      </c>
      <c r="B3563" s="1">
        <v>41800</v>
      </c>
      <c r="C3563" s="1">
        <v>41809</v>
      </c>
      <c r="D3563">
        <v>451</v>
      </c>
      <c r="E3563">
        <v>9774</v>
      </c>
    </row>
    <row r="3564" spans="1:5" hidden="1" x14ac:dyDescent="0.3">
      <c r="A3564">
        <v>3</v>
      </c>
      <c r="B3564" s="1">
        <v>41724</v>
      </c>
      <c r="C3564" s="1">
        <v>41729</v>
      </c>
      <c r="D3564">
        <v>874</v>
      </c>
      <c r="E3564">
        <v>7945</v>
      </c>
    </row>
    <row r="3565" spans="1:5" hidden="1" x14ac:dyDescent="0.3">
      <c r="A3565">
        <v>2</v>
      </c>
      <c r="B3565" s="1">
        <v>41669</v>
      </c>
      <c r="C3565" s="1">
        <v>41678</v>
      </c>
      <c r="D3565">
        <v>352</v>
      </c>
      <c r="E3565">
        <v>25911</v>
      </c>
    </row>
    <row r="3566" spans="1:5" hidden="1" x14ac:dyDescent="0.3">
      <c r="A3566">
        <v>3</v>
      </c>
      <c r="B3566" s="1">
        <v>41782</v>
      </c>
      <c r="C3566" s="1">
        <v>41788</v>
      </c>
      <c r="D3566">
        <v>986</v>
      </c>
      <c r="E3566">
        <v>12372</v>
      </c>
    </row>
    <row r="3567" spans="1:5" hidden="1" x14ac:dyDescent="0.3">
      <c r="A3567">
        <v>2</v>
      </c>
      <c r="B3567" s="1">
        <v>41718</v>
      </c>
      <c r="C3567" s="1">
        <v>41723</v>
      </c>
      <c r="D3567">
        <v>321</v>
      </c>
      <c r="E3567">
        <v>10805</v>
      </c>
    </row>
    <row r="3568" spans="1:5" hidden="1" x14ac:dyDescent="0.3">
      <c r="A3568">
        <v>1</v>
      </c>
      <c r="B3568" s="1">
        <v>41935</v>
      </c>
      <c r="C3568" s="1">
        <v>41943</v>
      </c>
      <c r="D3568">
        <v>220</v>
      </c>
      <c r="E3568">
        <v>14512</v>
      </c>
    </row>
    <row r="3569" spans="1:5" hidden="1" x14ac:dyDescent="0.3">
      <c r="A3569">
        <v>3</v>
      </c>
      <c r="B3569" s="1">
        <v>41641</v>
      </c>
      <c r="C3569" s="1">
        <v>41642</v>
      </c>
      <c r="D3569">
        <v>885</v>
      </c>
      <c r="E3569">
        <v>2991</v>
      </c>
    </row>
    <row r="3570" spans="1:5" hidden="1" x14ac:dyDescent="0.3">
      <c r="A3570">
        <v>2</v>
      </c>
      <c r="B3570" s="1">
        <v>41884</v>
      </c>
      <c r="C3570" s="1">
        <v>41891</v>
      </c>
      <c r="D3570">
        <v>743</v>
      </c>
      <c r="E3570">
        <v>15526</v>
      </c>
    </row>
    <row r="3571" spans="1:5" hidden="1" x14ac:dyDescent="0.3">
      <c r="A3571">
        <v>3</v>
      </c>
      <c r="B3571" s="1">
        <v>41705</v>
      </c>
      <c r="C3571" s="1">
        <v>41712</v>
      </c>
      <c r="D3571">
        <v>989</v>
      </c>
      <c r="E3571">
        <v>17178</v>
      </c>
    </row>
    <row r="3572" spans="1:5" hidden="1" x14ac:dyDescent="0.3">
      <c r="A3572">
        <v>3</v>
      </c>
      <c r="B3572" s="1">
        <v>41966</v>
      </c>
      <c r="C3572" s="1">
        <v>41968</v>
      </c>
      <c r="D3572">
        <v>123</v>
      </c>
      <c r="E3572">
        <v>3844</v>
      </c>
    </row>
    <row r="3573" spans="1:5" hidden="1" x14ac:dyDescent="0.3">
      <c r="A3573">
        <v>2</v>
      </c>
      <c r="B3573" s="1">
        <v>41979</v>
      </c>
      <c r="C3573" s="1">
        <v>41988</v>
      </c>
      <c r="D3573">
        <v>601</v>
      </c>
      <c r="E3573">
        <v>21141</v>
      </c>
    </row>
    <row r="3574" spans="1:5" hidden="1" x14ac:dyDescent="0.3">
      <c r="A3574">
        <v>2</v>
      </c>
      <c r="B3574" s="1">
        <v>41673</v>
      </c>
      <c r="C3574" s="1">
        <v>41679</v>
      </c>
      <c r="D3574">
        <v>634</v>
      </c>
      <c r="E3574">
        <v>6948</v>
      </c>
    </row>
    <row r="3575" spans="1:5" hidden="1" x14ac:dyDescent="0.3">
      <c r="A3575">
        <v>2</v>
      </c>
      <c r="B3575" s="1">
        <v>41979</v>
      </c>
      <c r="C3575" s="1">
        <v>41983</v>
      </c>
      <c r="D3575">
        <v>345</v>
      </c>
      <c r="E3575">
        <v>4924</v>
      </c>
    </row>
    <row r="3576" spans="1:5" hidden="1" x14ac:dyDescent="0.3">
      <c r="A3576">
        <v>2</v>
      </c>
      <c r="B3576" s="1">
        <v>41886</v>
      </c>
      <c r="C3576" s="1">
        <v>41896</v>
      </c>
      <c r="D3576">
        <v>754</v>
      </c>
      <c r="E3576">
        <v>10610</v>
      </c>
    </row>
    <row r="3577" spans="1:5" hidden="1" x14ac:dyDescent="0.3">
      <c r="A3577">
        <v>3</v>
      </c>
      <c r="B3577" s="1">
        <v>41654</v>
      </c>
      <c r="C3577" s="1">
        <v>41664</v>
      </c>
      <c r="D3577">
        <v>768</v>
      </c>
      <c r="E3577">
        <v>16750</v>
      </c>
    </row>
    <row r="3578" spans="1:5" hidden="1" x14ac:dyDescent="0.3">
      <c r="A3578">
        <v>2</v>
      </c>
      <c r="B3578" s="1">
        <v>41826</v>
      </c>
      <c r="C3578" s="1">
        <v>41836</v>
      </c>
      <c r="D3578">
        <v>596</v>
      </c>
      <c r="E3578">
        <v>20680</v>
      </c>
    </row>
    <row r="3579" spans="1:5" hidden="1" x14ac:dyDescent="0.3">
      <c r="A3579">
        <v>3</v>
      </c>
      <c r="B3579" s="1">
        <v>41843</v>
      </c>
      <c r="C3579" s="1">
        <v>41849</v>
      </c>
      <c r="D3579">
        <v>928</v>
      </c>
      <c r="E3579">
        <v>11076</v>
      </c>
    </row>
    <row r="3580" spans="1:5" hidden="1" x14ac:dyDescent="0.3">
      <c r="A3580">
        <v>1</v>
      </c>
      <c r="B3580" s="1">
        <v>41654</v>
      </c>
      <c r="C3580" s="1">
        <v>41658</v>
      </c>
      <c r="D3580">
        <v>260</v>
      </c>
      <c r="E3580">
        <v>9400</v>
      </c>
    </row>
    <row r="3581" spans="1:5" hidden="1" x14ac:dyDescent="0.3">
      <c r="A3581">
        <v>1</v>
      </c>
      <c r="B3581" s="1">
        <v>41708</v>
      </c>
      <c r="C3581" s="1">
        <v>41718</v>
      </c>
      <c r="D3581">
        <v>860</v>
      </c>
      <c r="E3581">
        <v>12830</v>
      </c>
    </row>
    <row r="3582" spans="1:5" x14ac:dyDescent="0.3">
      <c r="A3582">
        <v>2</v>
      </c>
      <c r="B3582" s="1">
        <v>41999</v>
      </c>
      <c r="C3582" s="1">
        <v>42005</v>
      </c>
      <c r="D3582">
        <v>736</v>
      </c>
      <c r="E3582">
        <v>8874</v>
      </c>
    </row>
    <row r="3583" spans="1:5" hidden="1" x14ac:dyDescent="0.3">
      <c r="A3583">
        <v>3</v>
      </c>
      <c r="B3583" s="1">
        <v>41784</v>
      </c>
      <c r="C3583" s="1">
        <v>41794</v>
      </c>
      <c r="D3583">
        <v>968</v>
      </c>
      <c r="E3583">
        <v>15920</v>
      </c>
    </row>
    <row r="3584" spans="1:5" hidden="1" x14ac:dyDescent="0.3">
      <c r="A3584">
        <v>1</v>
      </c>
      <c r="B3584" s="1">
        <v>41834</v>
      </c>
      <c r="C3584" s="1">
        <v>41836</v>
      </c>
      <c r="D3584">
        <v>367</v>
      </c>
      <c r="E3584">
        <v>5952</v>
      </c>
    </row>
    <row r="3585" spans="1:5" hidden="1" x14ac:dyDescent="0.3">
      <c r="A3585">
        <v>1</v>
      </c>
      <c r="B3585" s="1">
        <v>41773</v>
      </c>
      <c r="C3585" s="1">
        <v>41778</v>
      </c>
      <c r="D3585">
        <v>363</v>
      </c>
      <c r="E3585">
        <v>12370</v>
      </c>
    </row>
    <row r="3586" spans="1:5" hidden="1" x14ac:dyDescent="0.3">
      <c r="A3586">
        <v>3</v>
      </c>
      <c r="B3586" s="1">
        <v>41975</v>
      </c>
      <c r="C3586" s="1">
        <v>41977</v>
      </c>
      <c r="D3586">
        <v>462</v>
      </c>
      <c r="E3586">
        <v>4580</v>
      </c>
    </row>
    <row r="3587" spans="1:5" hidden="1" x14ac:dyDescent="0.3">
      <c r="A3587">
        <v>3</v>
      </c>
      <c r="B3587" s="1">
        <v>41746</v>
      </c>
      <c r="C3587" s="1">
        <v>41750</v>
      </c>
      <c r="D3587">
        <v>129</v>
      </c>
      <c r="E3587">
        <v>8248</v>
      </c>
    </row>
    <row r="3588" spans="1:5" hidden="1" x14ac:dyDescent="0.3">
      <c r="A3588">
        <v>2</v>
      </c>
      <c r="B3588" s="1">
        <v>41640</v>
      </c>
      <c r="C3588" s="1">
        <v>41642</v>
      </c>
      <c r="D3588">
        <v>662</v>
      </c>
      <c r="E3588">
        <v>5412</v>
      </c>
    </row>
    <row r="3589" spans="1:5" hidden="1" x14ac:dyDescent="0.3">
      <c r="A3589">
        <v>3</v>
      </c>
      <c r="B3589" s="1">
        <v>41904</v>
      </c>
      <c r="C3589" s="1">
        <v>41907</v>
      </c>
      <c r="D3589">
        <v>663</v>
      </c>
      <c r="E3589">
        <v>7065</v>
      </c>
    </row>
    <row r="3590" spans="1:5" hidden="1" x14ac:dyDescent="0.3">
      <c r="A3590">
        <v>1</v>
      </c>
      <c r="B3590" s="1">
        <v>41951</v>
      </c>
      <c r="C3590" s="1">
        <v>41959</v>
      </c>
      <c r="D3590">
        <v>793</v>
      </c>
      <c r="E3590">
        <v>14480</v>
      </c>
    </row>
    <row r="3591" spans="1:5" hidden="1" x14ac:dyDescent="0.3">
      <c r="A3591">
        <v>2</v>
      </c>
      <c r="B3591" s="1">
        <v>41923</v>
      </c>
      <c r="C3591" s="1">
        <v>41927</v>
      </c>
      <c r="D3591">
        <v>595</v>
      </c>
      <c r="E3591">
        <v>7792</v>
      </c>
    </row>
    <row r="3592" spans="1:5" hidden="1" x14ac:dyDescent="0.3">
      <c r="A3592">
        <v>3</v>
      </c>
      <c r="B3592" s="1">
        <v>41964</v>
      </c>
      <c r="C3592" s="1">
        <v>41966</v>
      </c>
      <c r="D3592">
        <v>23</v>
      </c>
      <c r="E3592">
        <v>2164</v>
      </c>
    </row>
    <row r="3593" spans="1:5" hidden="1" x14ac:dyDescent="0.3">
      <c r="A3593">
        <v>1</v>
      </c>
      <c r="B3593" s="1">
        <v>41761</v>
      </c>
      <c r="C3593" s="1">
        <v>41771</v>
      </c>
      <c r="D3593">
        <v>11</v>
      </c>
      <c r="E3593">
        <v>21190</v>
      </c>
    </row>
    <row r="3594" spans="1:5" hidden="1" x14ac:dyDescent="0.3">
      <c r="A3594">
        <v>2</v>
      </c>
      <c r="B3594" s="1">
        <v>41936</v>
      </c>
      <c r="C3594" s="1">
        <v>41945</v>
      </c>
      <c r="D3594">
        <v>986</v>
      </c>
      <c r="E3594">
        <v>24930</v>
      </c>
    </row>
    <row r="3595" spans="1:5" hidden="1" x14ac:dyDescent="0.3">
      <c r="A3595">
        <v>1</v>
      </c>
      <c r="B3595" s="1">
        <v>41894</v>
      </c>
      <c r="C3595" s="1">
        <v>41903</v>
      </c>
      <c r="D3595">
        <v>82</v>
      </c>
      <c r="E3595">
        <v>10017</v>
      </c>
    </row>
    <row r="3596" spans="1:5" hidden="1" x14ac:dyDescent="0.3">
      <c r="A3596">
        <v>3</v>
      </c>
      <c r="B3596" s="1">
        <v>41813</v>
      </c>
      <c r="C3596" s="1">
        <v>41819</v>
      </c>
      <c r="D3596">
        <v>602</v>
      </c>
      <c r="E3596">
        <v>8712</v>
      </c>
    </row>
    <row r="3597" spans="1:5" hidden="1" x14ac:dyDescent="0.3">
      <c r="A3597">
        <v>2</v>
      </c>
      <c r="B3597" s="1">
        <v>41989</v>
      </c>
      <c r="C3597" s="1">
        <v>41992</v>
      </c>
      <c r="D3597">
        <v>101</v>
      </c>
      <c r="E3597">
        <v>6309</v>
      </c>
    </row>
    <row r="3598" spans="1:5" hidden="1" x14ac:dyDescent="0.3">
      <c r="A3598">
        <v>3</v>
      </c>
      <c r="B3598" s="1">
        <v>41907</v>
      </c>
      <c r="C3598" s="1">
        <v>41914</v>
      </c>
      <c r="D3598">
        <v>37</v>
      </c>
      <c r="E3598">
        <v>10822</v>
      </c>
    </row>
    <row r="3599" spans="1:5" hidden="1" x14ac:dyDescent="0.3">
      <c r="A3599">
        <v>1</v>
      </c>
      <c r="B3599" s="1">
        <v>41887</v>
      </c>
      <c r="C3599" s="1">
        <v>41896</v>
      </c>
      <c r="D3599">
        <v>607</v>
      </c>
      <c r="E3599">
        <v>13059</v>
      </c>
    </row>
    <row r="3600" spans="1:5" hidden="1" x14ac:dyDescent="0.3">
      <c r="A3600">
        <v>3</v>
      </c>
      <c r="B3600" s="1">
        <v>41995</v>
      </c>
      <c r="C3600" s="1">
        <v>42002</v>
      </c>
      <c r="D3600">
        <v>827</v>
      </c>
      <c r="E3600">
        <v>18914</v>
      </c>
    </row>
    <row r="3601" spans="1:5" hidden="1" x14ac:dyDescent="0.3">
      <c r="A3601">
        <v>3</v>
      </c>
      <c r="B3601" s="1">
        <v>41849</v>
      </c>
      <c r="C3601" s="1">
        <v>41856</v>
      </c>
      <c r="D3601">
        <v>532</v>
      </c>
      <c r="E3601">
        <v>20419</v>
      </c>
    </row>
    <row r="3602" spans="1:5" hidden="1" x14ac:dyDescent="0.3">
      <c r="A3602">
        <v>2</v>
      </c>
      <c r="B3602" s="1">
        <v>41895</v>
      </c>
      <c r="C3602" s="1">
        <v>41905</v>
      </c>
      <c r="D3602">
        <v>734</v>
      </c>
      <c r="E3602">
        <v>13400</v>
      </c>
    </row>
    <row r="3603" spans="1:5" hidden="1" x14ac:dyDescent="0.3">
      <c r="A3603">
        <v>3</v>
      </c>
      <c r="B3603" s="1">
        <v>41828</v>
      </c>
      <c r="C3603" s="1">
        <v>41838</v>
      </c>
      <c r="D3603">
        <v>796</v>
      </c>
      <c r="E3603">
        <v>24490</v>
      </c>
    </row>
    <row r="3604" spans="1:5" hidden="1" x14ac:dyDescent="0.3">
      <c r="A3604">
        <v>1</v>
      </c>
      <c r="B3604" s="1">
        <v>41802</v>
      </c>
      <c r="C3604" s="1">
        <v>41805</v>
      </c>
      <c r="D3604">
        <v>734</v>
      </c>
      <c r="E3604">
        <v>7275</v>
      </c>
    </row>
    <row r="3605" spans="1:5" hidden="1" x14ac:dyDescent="0.3">
      <c r="A3605">
        <v>3</v>
      </c>
      <c r="B3605" s="1">
        <v>41641</v>
      </c>
      <c r="C3605" s="1">
        <v>41647</v>
      </c>
      <c r="D3605">
        <v>578</v>
      </c>
      <c r="E3605">
        <v>15294</v>
      </c>
    </row>
    <row r="3606" spans="1:5" hidden="1" x14ac:dyDescent="0.3">
      <c r="A3606">
        <v>1</v>
      </c>
      <c r="B3606" s="1">
        <v>41879</v>
      </c>
      <c r="C3606" s="1">
        <v>41883</v>
      </c>
      <c r="D3606">
        <v>368</v>
      </c>
      <c r="E3606">
        <v>8484</v>
      </c>
    </row>
    <row r="3607" spans="1:5" hidden="1" x14ac:dyDescent="0.3">
      <c r="A3607">
        <v>1</v>
      </c>
      <c r="B3607" s="1">
        <v>41798</v>
      </c>
      <c r="C3607" s="1">
        <v>41802</v>
      </c>
      <c r="D3607">
        <v>763</v>
      </c>
      <c r="E3607">
        <v>9856</v>
      </c>
    </row>
    <row r="3608" spans="1:5" hidden="1" x14ac:dyDescent="0.3">
      <c r="A3608">
        <v>2</v>
      </c>
      <c r="B3608" s="1">
        <v>41716</v>
      </c>
      <c r="C3608" s="1">
        <v>41725</v>
      </c>
      <c r="D3608">
        <v>450</v>
      </c>
      <c r="E3608">
        <v>20376</v>
      </c>
    </row>
    <row r="3609" spans="1:5" hidden="1" x14ac:dyDescent="0.3">
      <c r="A3609">
        <v>2</v>
      </c>
      <c r="B3609" s="1">
        <v>41869</v>
      </c>
      <c r="C3609" s="1">
        <v>41879</v>
      </c>
      <c r="D3609">
        <v>17</v>
      </c>
      <c r="E3609">
        <v>20890</v>
      </c>
    </row>
    <row r="3610" spans="1:5" hidden="1" x14ac:dyDescent="0.3">
      <c r="A3610">
        <v>3</v>
      </c>
      <c r="B3610" s="1">
        <v>41826</v>
      </c>
      <c r="C3610" s="1">
        <v>41827</v>
      </c>
      <c r="D3610">
        <v>930</v>
      </c>
      <c r="E3610">
        <v>2819</v>
      </c>
    </row>
    <row r="3611" spans="1:5" hidden="1" x14ac:dyDescent="0.3">
      <c r="A3611">
        <v>3</v>
      </c>
      <c r="B3611" s="1">
        <v>41772</v>
      </c>
      <c r="C3611" s="1">
        <v>41774</v>
      </c>
      <c r="D3611">
        <v>854</v>
      </c>
      <c r="E3611">
        <v>5672</v>
      </c>
    </row>
    <row r="3612" spans="1:5" hidden="1" x14ac:dyDescent="0.3">
      <c r="A3612">
        <v>1</v>
      </c>
      <c r="B3612" s="1">
        <v>41813</v>
      </c>
      <c r="C3612" s="1">
        <v>41815</v>
      </c>
      <c r="D3612">
        <v>664</v>
      </c>
      <c r="E3612">
        <v>3402</v>
      </c>
    </row>
    <row r="3613" spans="1:5" hidden="1" x14ac:dyDescent="0.3">
      <c r="A3613">
        <v>1</v>
      </c>
      <c r="B3613" s="1">
        <v>41902</v>
      </c>
      <c r="C3613" s="1">
        <v>41908</v>
      </c>
      <c r="D3613">
        <v>583</v>
      </c>
      <c r="E3613">
        <v>17304</v>
      </c>
    </row>
    <row r="3614" spans="1:5" hidden="1" x14ac:dyDescent="0.3">
      <c r="A3614">
        <v>3</v>
      </c>
      <c r="B3614" s="1">
        <v>41712</v>
      </c>
      <c r="C3614" s="1">
        <v>41722</v>
      </c>
      <c r="D3614">
        <v>565</v>
      </c>
      <c r="E3614">
        <v>14270</v>
      </c>
    </row>
    <row r="3615" spans="1:5" hidden="1" x14ac:dyDescent="0.3">
      <c r="A3615">
        <v>3</v>
      </c>
      <c r="B3615" s="1">
        <v>41990</v>
      </c>
      <c r="C3615" s="1">
        <v>42000</v>
      </c>
      <c r="D3615">
        <v>79</v>
      </c>
      <c r="E3615">
        <v>12470</v>
      </c>
    </row>
    <row r="3616" spans="1:5" hidden="1" x14ac:dyDescent="0.3">
      <c r="A3616">
        <v>3</v>
      </c>
      <c r="B3616" s="1">
        <v>41985</v>
      </c>
      <c r="C3616" s="1">
        <v>41991</v>
      </c>
      <c r="D3616">
        <v>684</v>
      </c>
      <c r="E3616">
        <v>17640</v>
      </c>
    </row>
    <row r="3617" spans="1:5" hidden="1" x14ac:dyDescent="0.3">
      <c r="A3617">
        <v>1</v>
      </c>
      <c r="B3617" s="1">
        <v>41915</v>
      </c>
      <c r="C3617" s="1">
        <v>41918</v>
      </c>
      <c r="D3617">
        <v>328</v>
      </c>
      <c r="E3617">
        <v>8253</v>
      </c>
    </row>
    <row r="3618" spans="1:5" hidden="1" x14ac:dyDescent="0.3">
      <c r="A3618">
        <v>3</v>
      </c>
      <c r="B3618" s="1">
        <v>41878</v>
      </c>
      <c r="C3618" s="1">
        <v>41887</v>
      </c>
      <c r="D3618">
        <v>643</v>
      </c>
      <c r="E3618">
        <v>22995</v>
      </c>
    </row>
    <row r="3619" spans="1:5" hidden="1" x14ac:dyDescent="0.3">
      <c r="A3619">
        <v>1</v>
      </c>
      <c r="B3619" s="1">
        <v>41740</v>
      </c>
      <c r="C3619" s="1">
        <v>41750</v>
      </c>
      <c r="D3619">
        <v>371</v>
      </c>
      <c r="E3619">
        <v>18560</v>
      </c>
    </row>
    <row r="3620" spans="1:5" hidden="1" x14ac:dyDescent="0.3">
      <c r="A3620">
        <v>2</v>
      </c>
      <c r="B3620" s="1">
        <v>41809</v>
      </c>
      <c r="C3620" s="1">
        <v>41818</v>
      </c>
      <c r="D3620">
        <v>274</v>
      </c>
      <c r="E3620">
        <v>18423</v>
      </c>
    </row>
    <row r="3621" spans="1:5" hidden="1" x14ac:dyDescent="0.3">
      <c r="A3621">
        <v>2</v>
      </c>
      <c r="B3621" s="1">
        <v>41660</v>
      </c>
      <c r="C3621" s="1">
        <v>41663</v>
      </c>
      <c r="D3621">
        <v>375</v>
      </c>
      <c r="E3621">
        <v>4386</v>
      </c>
    </row>
    <row r="3622" spans="1:5" hidden="1" x14ac:dyDescent="0.3">
      <c r="A3622">
        <v>2</v>
      </c>
      <c r="B3622" s="1">
        <v>41819</v>
      </c>
      <c r="C3622" s="1">
        <v>41821</v>
      </c>
      <c r="D3622">
        <v>633</v>
      </c>
      <c r="E3622">
        <v>5110</v>
      </c>
    </row>
    <row r="3623" spans="1:5" hidden="1" x14ac:dyDescent="0.3">
      <c r="A3623">
        <v>1</v>
      </c>
      <c r="B3623" s="1">
        <v>41841</v>
      </c>
      <c r="C3623" s="1">
        <v>41845</v>
      </c>
      <c r="D3623">
        <v>523</v>
      </c>
      <c r="E3623">
        <v>10984</v>
      </c>
    </row>
    <row r="3624" spans="1:5" hidden="1" x14ac:dyDescent="0.3">
      <c r="A3624">
        <v>2</v>
      </c>
      <c r="B3624" s="1">
        <v>41750</v>
      </c>
      <c r="C3624" s="1">
        <v>41758</v>
      </c>
      <c r="D3624">
        <v>682</v>
      </c>
      <c r="E3624">
        <v>14264</v>
      </c>
    </row>
    <row r="3625" spans="1:5" hidden="1" x14ac:dyDescent="0.3">
      <c r="A3625">
        <v>3</v>
      </c>
      <c r="B3625" s="1">
        <v>41703</v>
      </c>
      <c r="C3625" s="1">
        <v>41711</v>
      </c>
      <c r="D3625">
        <v>984</v>
      </c>
      <c r="E3625">
        <v>12856</v>
      </c>
    </row>
    <row r="3626" spans="1:5" hidden="1" x14ac:dyDescent="0.3">
      <c r="A3626">
        <v>3</v>
      </c>
      <c r="B3626" s="1">
        <v>41772</v>
      </c>
      <c r="C3626" s="1">
        <v>41776</v>
      </c>
      <c r="D3626">
        <v>555</v>
      </c>
      <c r="E3626">
        <v>10576</v>
      </c>
    </row>
    <row r="3627" spans="1:5" hidden="1" x14ac:dyDescent="0.3">
      <c r="A3627">
        <v>1</v>
      </c>
      <c r="B3627" s="1">
        <v>41922</v>
      </c>
      <c r="C3627" s="1">
        <v>41931</v>
      </c>
      <c r="D3627">
        <v>83</v>
      </c>
      <c r="E3627">
        <v>13563</v>
      </c>
    </row>
    <row r="3628" spans="1:5" hidden="1" x14ac:dyDescent="0.3">
      <c r="A3628">
        <v>1</v>
      </c>
      <c r="B3628" s="1">
        <v>41992</v>
      </c>
      <c r="C3628" s="1">
        <v>42002</v>
      </c>
      <c r="D3628">
        <v>470</v>
      </c>
      <c r="E3628">
        <v>25400</v>
      </c>
    </row>
    <row r="3629" spans="1:5" hidden="1" x14ac:dyDescent="0.3">
      <c r="A3629">
        <v>1</v>
      </c>
      <c r="B3629" s="1">
        <v>41858</v>
      </c>
      <c r="C3629" s="1">
        <v>41865</v>
      </c>
      <c r="D3629">
        <v>757</v>
      </c>
      <c r="E3629">
        <v>15729</v>
      </c>
    </row>
    <row r="3630" spans="1:5" hidden="1" x14ac:dyDescent="0.3">
      <c r="A3630">
        <v>1</v>
      </c>
      <c r="B3630" s="1">
        <v>41979</v>
      </c>
      <c r="C3630" s="1">
        <v>41982</v>
      </c>
      <c r="D3630">
        <v>734</v>
      </c>
      <c r="E3630">
        <v>5514</v>
      </c>
    </row>
    <row r="3631" spans="1:5" hidden="1" x14ac:dyDescent="0.3">
      <c r="A3631">
        <v>1</v>
      </c>
      <c r="B3631" s="1">
        <v>41807</v>
      </c>
      <c r="C3631" s="1">
        <v>41814</v>
      </c>
      <c r="D3631">
        <v>171</v>
      </c>
      <c r="E3631">
        <v>8841</v>
      </c>
    </row>
    <row r="3632" spans="1:5" hidden="1" x14ac:dyDescent="0.3">
      <c r="A3632">
        <v>2</v>
      </c>
      <c r="B3632" s="1">
        <v>41920</v>
      </c>
      <c r="C3632" s="1">
        <v>41927</v>
      </c>
      <c r="D3632">
        <v>195</v>
      </c>
      <c r="E3632">
        <v>10066</v>
      </c>
    </row>
    <row r="3633" spans="1:5" hidden="1" x14ac:dyDescent="0.3">
      <c r="A3633">
        <v>1</v>
      </c>
      <c r="B3633" s="1">
        <v>41802</v>
      </c>
      <c r="C3633" s="1">
        <v>41811</v>
      </c>
      <c r="D3633">
        <v>327</v>
      </c>
      <c r="E3633">
        <v>22419</v>
      </c>
    </row>
    <row r="3634" spans="1:5" hidden="1" x14ac:dyDescent="0.3">
      <c r="A3634">
        <v>3</v>
      </c>
      <c r="B3634" s="1">
        <v>41940</v>
      </c>
      <c r="C3634" s="1">
        <v>41947</v>
      </c>
      <c r="D3634">
        <v>98</v>
      </c>
      <c r="E3634">
        <v>12215</v>
      </c>
    </row>
    <row r="3635" spans="1:5" hidden="1" x14ac:dyDescent="0.3">
      <c r="A3635">
        <v>3</v>
      </c>
      <c r="B3635" s="1">
        <v>41744</v>
      </c>
      <c r="C3635" s="1">
        <v>41753</v>
      </c>
      <c r="D3635">
        <v>807</v>
      </c>
      <c r="E3635">
        <v>10701</v>
      </c>
    </row>
    <row r="3636" spans="1:5" hidden="1" x14ac:dyDescent="0.3">
      <c r="A3636">
        <v>3</v>
      </c>
      <c r="B3636" s="1">
        <v>41786</v>
      </c>
      <c r="C3636" s="1">
        <v>41787</v>
      </c>
      <c r="D3636">
        <v>869</v>
      </c>
      <c r="E3636">
        <v>2459</v>
      </c>
    </row>
    <row r="3637" spans="1:5" hidden="1" x14ac:dyDescent="0.3">
      <c r="A3637">
        <v>3</v>
      </c>
      <c r="B3637" s="1">
        <v>41989</v>
      </c>
      <c r="C3637" s="1">
        <v>41992</v>
      </c>
      <c r="D3637">
        <v>622</v>
      </c>
      <c r="E3637">
        <v>5487</v>
      </c>
    </row>
    <row r="3638" spans="1:5" hidden="1" x14ac:dyDescent="0.3">
      <c r="A3638">
        <v>1</v>
      </c>
      <c r="B3638" s="1">
        <v>41676</v>
      </c>
      <c r="C3638" s="1">
        <v>41680</v>
      </c>
      <c r="D3638">
        <v>540</v>
      </c>
      <c r="E3638">
        <v>8080</v>
      </c>
    </row>
    <row r="3639" spans="1:5" hidden="1" x14ac:dyDescent="0.3">
      <c r="A3639">
        <v>3</v>
      </c>
      <c r="B3639" s="1">
        <v>41825</v>
      </c>
      <c r="C3639" s="1">
        <v>41827</v>
      </c>
      <c r="D3639">
        <v>442</v>
      </c>
      <c r="E3639">
        <v>5378</v>
      </c>
    </row>
    <row r="3640" spans="1:5" hidden="1" x14ac:dyDescent="0.3">
      <c r="A3640">
        <v>3</v>
      </c>
      <c r="B3640" s="1">
        <v>41908</v>
      </c>
      <c r="C3640" s="1">
        <v>41915</v>
      </c>
      <c r="D3640">
        <v>900</v>
      </c>
      <c r="E3640">
        <v>10199</v>
      </c>
    </row>
    <row r="3641" spans="1:5" hidden="1" x14ac:dyDescent="0.3">
      <c r="A3641">
        <v>2</v>
      </c>
      <c r="B3641" s="1">
        <v>41961</v>
      </c>
      <c r="C3641" s="1">
        <v>41962</v>
      </c>
      <c r="D3641">
        <v>651</v>
      </c>
      <c r="E3641">
        <v>2977</v>
      </c>
    </row>
    <row r="3642" spans="1:5" hidden="1" x14ac:dyDescent="0.3">
      <c r="A3642">
        <v>2</v>
      </c>
      <c r="B3642" s="1">
        <v>41682</v>
      </c>
      <c r="C3642" s="1">
        <v>41688</v>
      </c>
      <c r="D3642">
        <v>748</v>
      </c>
      <c r="E3642">
        <v>16482</v>
      </c>
    </row>
    <row r="3643" spans="1:5" hidden="1" x14ac:dyDescent="0.3">
      <c r="A3643">
        <v>1</v>
      </c>
      <c r="B3643" s="1">
        <v>41845</v>
      </c>
      <c r="C3643" s="1">
        <v>41847</v>
      </c>
      <c r="D3643">
        <v>842</v>
      </c>
      <c r="E3643">
        <v>3868</v>
      </c>
    </row>
    <row r="3644" spans="1:5" hidden="1" x14ac:dyDescent="0.3">
      <c r="A3644">
        <v>2</v>
      </c>
      <c r="B3644" s="1">
        <v>41764</v>
      </c>
      <c r="C3644" s="1">
        <v>41772</v>
      </c>
      <c r="D3644">
        <v>474</v>
      </c>
      <c r="E3644">
        <v>12960</v>
      </c>
    </row>
    <row r="3645" spans="1:5" hidden="1" x14ac:dyDescent="0.3">
      <c r="A3645">
        <v>2</v>
      </c>
      <c r="B3645" s="1">
        <v>41766</v>
      </c>
      <c r="C3645" s="1">
        <v>41771</v>
      </c>
      <c r="D3645">
        <v>459</v>
      </c>
      <c r="E3645">
        <v>11710</v>
      </c>
    </row>
    <row r="3646" spans="1:5" hidden="1" x14ac:dyDescent="0.3">
      <c r="A3646">
        <v>3</v>
      </c>
      <c r="B3646" s="1">
        <v>41841</v>
      </c>
      <c r="C3646" s="1">
        <v>41850</v>
      </c>
      <c r="D3646">
        <v>20</v>
      </c>
      <c r="E3646">
        <v>25281</v>
      </c>
    </row>
    <row r="3647" spans="1:5" hidden="1" x14ac:dyDescent="0.3">
      <c r="A3647">
        <v>3</v>
      </c>
      <c r="B3647" s="1">
        <v>41690</v>
      </c>
      <c r="C3647" s="1">
        <v>41692</v>
      </c>
      <c r="D3647">
        <v>559</v>
      </c>
      <c r="E3647">
        <v>3624</v>
      </c>
    </row>
    <row r="3648" spans="1:5" hidden="1" x14ac:dyDescent="0.3">
      <c r="A3648">
        <v>2</v>
      </c>
      <c r="B3648" s="1">
        <v>41978</v>
      </c>
      <c r="C3648" s="1">
        <v>41979</v>
      </c>
      <c r="D3648">
        <v>912</v>
      </c>
      <c r="E3648">
        <v>1158</v>
      </c>
    </row>
    <row r="3649" spans="1:5" hidden="1" x14ac:dyDescent="0.3">
      <c r="A3649">
        <v>3</v>
      </c>
      <c r="B3649" s="1">
        <v>41926</v>
      </c>
      <c r="C3649" s="1">
        <v>41936</v>
      </c>
      <c r="D3649">
        <v>816</v>
      </c>
      <c r="E3649">
        <v>17910</v>
      </c>
    </row>
    <row r="3650" spans="1:5" hidden="1" x14ac:dyDescent="0.3">
      <c r="A3650">
        <v>3</v>
      </c>
      <c r="B3650" s="1">
        <v>41689</v>
      </c>
      <c r="C3650" s="1">
        <v>41690</v>
      </c>
      <c r="D3650">
        <v>838</v>
      </c>
      <c r="E3650">
        <v>2973</v>
      </c>
    </row>
    <row r="3651" spans="1:5" hidden="1" x14ac:dyDescent="0.3">
      <c r="A3651">
        <v>1</v>
      </c>
      <c r="B3651" s="1">
        <v>41678</v>
      </c>
      <c r="C3651" s="1">
        <v>41686</v>
      </c>
      <c r="D3651">
        <v>60</v>
      </c>
      <c r="E3651">
        <v>10896</v>
      </c>
    </row>
    <row r="3652" spans="1:5" hidden="1" x14ac:dyDescent="0.3">
      <c r="A3652">
        <v>2</v>
      </c>
      <c r="B3652" s="1">
        <v>41828</v>
      </c>
      <c r="C3652" s="1">
        <v>41836</v>
      </c>
      <c r="D3652">
        <v>684</v>
      </c>
      <c r="E3652">
        <v>20192</v>
      </c>
    </row>
    <row r="3653" spans="1:5" hidden="1" x14ac:dyDescent="0.3">
      <c r="A3653">
        <v>1</v>
      </c>
      <c r="B3653" s="1">
        <v>41748</v>
      </c>
      <c r="C3653" s="1">
        <v>41758</v>
      </c>
      <c r="D3653">
        <v>623</v>
      </c>
      <c r="E3653">
        <v>29260</v>
      </c>
    </row>
    <row r="3654" spans="1:5" hidden="1" x14ac:dyDescent="0.3">
      <c r="A3654">
        <v>3</v>
      </c>
      <c r="B3654" s="1">
        <v>41743</v>
      </c>
      <c r="C3654" s="1">
        <v>41752</v>
      </c>
      <c r="D3654">
        <v>338</v>
      </c>
      <c r="E3654">
        <v>20754</v>
      </c>
    </row>
    <row r="3655" spans="1:5" hidden="1" x14ac:dyDescent="0.3">
      <c r="A3655">
        <v>2</v>
      </c>
      <c r="B3655" s="1">
        <v>41861</v>
      </c>
      <c r="C3655" s="1">
        <v>41867</v>
      </c>
      <c r="D3655">
        <v>780</v>
      </c>
      <c r="E3655">
        <v>7128</v>
      </c>
    </row>
    <row r="3656" spans="1:5" hidden="1" x14ac:dyDescent="0.3">
      <c r="A3656">
        <v>2</v>
      </c>
      <c r="B3656" s="1">
        <v>41977</v>
      </c>
      <c r="C3656" s="1">
        <v>41980</v>
      </c>
      <c r="D3656">
        <v>528</v>
      </c>
      <c r="E3656">
        <v>5445</v>
      </c>
    </row>
    <row r="3657" spans="1:5" hidden="1" x14ac:dyDescent="0.3">
      <c r="A3657">
        <v>2</v>
      </c>
      <c r="B3657" s="1">
        <v>41891</v>
      </c>
      <c r="C3657" s="1">
        <v>41893</v>
      </c>
      <c r="D3657">
        <v>835</v>
      </c>
      <c r="E3657">
        <v>2252</v>
      </c>
    </row>
    <row r="3658" spans="1:5" hidden="1" x14ac:dyDescent="0.3">
      <c r="A3658">
        <v>2</v>
      </c>
      <c r="B3658" s="1">
        <v>41735</v>
      </c>
      <c r="C3658" s="1">
        <v>41737</v>
      </c>
      <c r="D3658">
        <v>791</v>
      </c>
      <c r="E3658">
        <v>3094</v>
      </c>
    </row>
    <row r="3659" spans="1:5" hidden="1" x14ac:dyDescent="0.3">
      <c r="A3659">
        <v>1</v>
      </c>
      <c r="B3659" s="1">
        <v>41791</v>
      </c>
      <c r="C3659" s="1">
        <v>41801</v>
      </c>
      <c r="D3659">
        <v>932</v>
      </c>
      <c r="E3659">
        <v>29870</v>
      </c>
    </row>
    <row r="3660" spans="1:5" hidden="1" x14ac:dyDescent="0.3">
      <c r="A3660">
        <v>1</v>
      </c>
      <c r="B3660" s="1">
        <v>41710</v>
      </c>
      <c r="C3660" s="1">
        <v>41720</v>
      </c>
      <c r="D3660">
        <v>150</v>
      </c>
      <c r="E3660">
        <v>13800</v>
      </c>
    </row>
    <row r="3661" spans="1:5" hidden="1" x14ac:dyDescent="0.3">
      <c r="A3661">
        <v>3</v>
      </c>
      <c r="B3661" s="1">
        <v>41661</v>
      </c>
      <c r="C3661" s="1">
        <v>41664</v>
      </c>
      <c r="D3661">
        <v>474</v>
      </c>
      <c r="E3661">
        <v>8388</v>
      </c>
    </row>
    <row r="3662" spans="1:5" hidden="1" x14ac:dyDescent="0.3">
      <c r="A3662">
        <v>1</v>
      </c>
      <c r="B3662" s="1">
        <v>41683</v>
      </c>
      <c r="C3662" s="1">
        <v>41693</v>
      </c>
      <c r="D3662">
        <v>343</v>
      </c>
      <c r="E3662">
        <v>17110</v>
      </c>
    </row>
    <row r="3663" spans="1:5" hidden="1" x14ac:dyDescent="0.3">
      <c r="A3663">
        <v>3</v>
      </c>
      <c r="B3663" s="1">
        <v>41904</v>
      </c>
      <c r="C3663" s="1">
        <v>41905</v>
      </c>
      <c r="D3663">
        <v>660</v>
      </c>
      <c r="E3663">
        <v>1423</v>
      </c>
    </row>
    <row r="3664" spans="1:5" hidden="1" x14ac:dyDescent="0.3">
      <c r="A3664">
        <v>2</v>
      </c>
      <c r="B3664" s="1">
        <v>41930</v>
      </c>
      <c r="C3664" s="1">
        <v>41933</v>
      </c>
      <c r="D3664">
        <v>932</v>
      </c>
      <c r="E3664">
        <v>5694</v>
      </c>
    </row>
    <row r="3665" spans="1:5" hidden="1" x14ac:dyDescent="0.3">
      <c r="A3665">
        <v>2</v>
      </c>
      <c r="B3665" s="1">
        <v>41754</v>
      </c>
      <c r="C3665" s="1">
        <v>41760</v>
      </c>
      <c r="D3665">
        <v>523</v>
      </c>
      <c r="E3665">
        <v>16110</v>
      </c>
    </row>
    <row r="3666" spans="1:5" hidden="1" x14ac:dyDescent="0.3">
      <c r="A3666">
        <v>2</v>
      </c>
      <c r="B3666" s="1">
        <v>41827</v>
      </c>
      <c r="C3666" s="1">
        <v>41837</v>
      </c>
      <c r="D3666">
        <v>361</v>
      </c>
      <c r="E3666">
        <v>16880</v>
      </c>
    </row>
    <row r="3667" spans="1:5" hidden="1" x14ac:dyDescent="0.3">
      <c r="A3667">
        <v>2</v>
      </c>
      <c r="B3667" s="1">
        <v>41752</v>
      </c>
      <c r="C3667" s="1">
        <v>41755</v>
      </c>
      <c r="D3667">
        <v>486</v>
      </c>
      <c r="E3667">
        <v>4905</v>
      </c>
    </row>
    <row r="3668" spans="1:5" hidden="1" x14ac:dyDescent="0.3">
      <c r="A3668">
        <v>2</v>
      </c>
      <c r="B3668" s="1">
        <v>41650</v>
      </c>
      <c r="C3668" s="1">
        <v>41658</v>
      </c>
      <c r="D3668">
        <v>274</v>
      </c>
      <c r="E3668">
        <v>11368</v>
      </c>
    </row>
    <row r="3669" spans="1:5" hidden="1" x14ac:dyDescent="0.3">
      <c r="A3669">
        <v>3</v>
      </c>
      <c r="B3669" s="1">
        <v>41962</v>
      </c>
      <c r="C3669" s="1">
        <v>41970</v>
      </c>
      <c r="D3669">
        <v>242</v>
      </c>
      <c r="E3669">
        <v>11400</v>
      </c>
    </row>
    <row r="3670" spans="1:5" hidden="1" x14ac:dyDescent="0.3">
      <c r="A3670">
        <v>1</v>
      </c>
      <c r="B3670" s="1">
        <v>41894</v>
      </c>
      <c r="C3670" s="1">
        <v>41899</v>
      </c>
      <c r="D3670">
        <v>428</v>
      </c>
      <c r="E3670">
        <v>14800</v>
      </c>
    </row>
    <row r="3671" spans="1:5" hidden="1" x14ac:dyDescent="0.3">
      <c r="A3671">
        <v>1</v>
      </c>
      <c r="B3671" s="1">
        <v>41746</v>
      </c>
      <c r="C3671" s="1">
        <v>41751</v>
      </c>
      <c r="D3671">
        <v>859</v>
      </c>
      <c r="E3671">
        <v>5920</v>
      </c>
    </row>
    <row r="3672" spans="1:5" hidden="1" x14ac:dyDescent="0.3">
      <c r="A3672">
        <v>1</v>
      </c>
      <c r="B3672" s="1">
        <v>41811</v>
      </c>
      <c r="C3672" s="1">
        <v>41820</v>
      </c>
      <c r="D3672">
        <v>67</v>
      </c>
      <c r="E3672">
        <v>9549</v>
      </c>
    </row>
    <row r="3673" spans="1:5" hidden="1" x14ac:dyDescent="0.3">
      <c r="A3673">
        <v>1</v>
      </c>
      <c r="B3673" s="1">
        <v>41969</v>
      </c>
      <c r="C3673" s="1">
        <v>41978</v>
      </c>
      <c r="D3673">
        <v>765</v>
      </c>
      <c r="E3673">
        <v>24156</v>
      </c>
    </row>
    <row r="3674" spans="1:5" hidden="1" x14ac:dyDescent="0.3">
      <c r="A3674">
        <v>1</v>
      </c>
      <c r="B3674" s="1">
        <v>41750</v>
      </c>
      <c r="C3674" s="1">
        <v>41752</v>
      </c>
      <c r="D3674">
        <v>535</v>
      </c>
      <c r="E3674">
        <v>3712</v>
      </c>
    </row>
    <row r="3675" spans="1:5" hidden="1" x14ac:dyDescent="0.3">
      <c r="A3675">
        <v>1</v>
      </c>
      <c r="B3675" s="1">
        <v>41709</v>
      </c>
      <c r="C3675" s="1">
        <v>41712</v>
      </c>
      <c r="D3675">
        <v>866</v>
      </c>
      <c r="E3675">
        <v>7893</v>
      </c>
    </row>
    <row r="3676" spans="1:5" hidden="1" x14ac:dyDescent="0.3">
      <c r="A3676">
        <v>1</v>
      </c>
      <c r="B3676" s="1">
        <v>41783</v>
      </c>
      <c r="C3676" s="1">
        <v>41793</v>
      </c>
      <c r="D3676">
        <v>733</v>
      </c>
      <c r="E3676">
        <v>19410</v>
      </c>
    </row>
    <row r="3677" spans="1:5" hidden="1" x14ac:dyDescent="0.3">
      <c r="A3677">
        <v>1</v>
      </c>
      <c r="B3677" s="1">
        <v>41717</v>
      </c>
      <c r="C3677" s="1">
        <v>41720</v>
      </c>
      <c r="D3677">
        <v>824</v>
      </c>
      <c r="E3677">
        <v>7557</v>
      </c>
    </row>
    <row r="3678" spans="1:5" hidden="1" x14ac:dyDescent="0.3">
      <c r="A3678">
        <v>2</v>
      </c>
      <c r="B3678" s="1">
        <v>41736</v>
      </c>
      <c r="C3678" s="1">
        <v>41740</v>
      </c>
      <c r="D3678">
        <v>391</v>
      </c>
      <c r="E3678">
        <v>10948</v>
      </c>
    </row>
    <row r="3679" spans="1:5" hidden="1" x14ac:dyDescent="0.3">
      <c r="A3679">
        <v>2</v>
      </c>
      <c r="B3679" s="1">
        <v>41924</v>
      </c>
      <c r="C3679" s="1">
        <v>41934</v>
      </c>
      <c r="D3679">
        <v>710</v>
      </c>
      <c r="E3679">
        <v>17040</v>
      </c>
    </row>
    <row r="3680" spans="1:5" hidden="1" x14ac:dyDescent="0.3">
      <c r="A3680">
        <v>3</v>
      </c>
      <c r="B3680" s="1">
        <v>41687</v>
      </c>
      <c r="C3680" s="1">
        <v>41692</v>
      </c>
      <c r="D3680">
        <v>959</v>
      </c>
      <c r="E3680">
        <v>5895</v>
      </c>
    </row>
    <row r="3681" spans="1:5" hidden="1" x14ac:dyDescent="0.3">
      <c r="A3681">
        <v>1</v>
      </c>
      <c r="B3681" s="1">
        <v>41948</v>
      </c>
      <c r="C3681" s="1">
        <v>41950</v>
      </c>
      <c r="D3681">
        <v>84</v>
      </c>
      <c r="E3681">
        <v>3884</v>
      </c>
    </row>
    <row r="3682" spans="1:5" hidden="1" x14ac:dyDescent="0.3">
      <c r="A3682">
        <v>3</v>
      </c>
      <c r="B3682" s="1">
        <v>41974</v>
      </c>
      <c r="C3682" s="1">
        <v>41983</v>
      </c>
      <c r="D3682">
        <v>160</v>
      </c>
      <c r="E3682">
        <v>25254</v>
      </c>
    </row>
    <row r="3683" spans="1:5" hidden="1" x14ac:dyDescent="0.3">
      <c r="A3683">
        <v>3</v>
      </c>
      <c r="B3683" s="1">
        <v>41899</v>
      </c>
      <c r="C3683" s="1">
        <v>41907</v>
      </c>
      <c r="D3683">
        <v>473</v>
      </c>
      <c r="E3683">
        <v>8752</v>
      </c>
    </row>
    <row r="3684" spans="1:5" hidden="1" x14ac:dyDescent="0.3">
      <c r="A3684">
        <v>1</v>
      </c>
      <c r="B3684" s="1">
        <v>41700</v>
      </c>
      <c r="C3684" s="1">
        <v>41703</v>
      </c>
      <c r="D3684">
        <v>392</v>
      </c>
      <c r="E3684">
        <v>4830</v>
      </c>
    </row>
    <row r="3685" spans="1:5" hidden="1" x14ac:dyDescent="0.3">
      <c r="A3685">
        <v>1</v>
      </c>
      <c r="B3685" s="1">
        <v>41719</v>
      </c>
      <c r="C3685" s="1">
        <v>41725</v>
      </c>
      <c r="D3685">
        <v>321</v>
      </c>
      <c r="E3685">
        <v>12126</v>
      </c>
    </row>
    <row r="3686" spans="1:5" hidden="1" x14ac:dyDescent="0.3">
      <c r="A3686">
        <v>3</v>
      </c>
      <c r="B3686" s="1">
        <v>41679</v>
      </c>
      <c r="C3686" s="1">
        <v>41687</v>
      </c>
      <c r="D3686">
        <v>126</v>
      </c>
      <c r="E3686">
        <v>12624</v>
      </c>
    </row>
    <row r="3687" spans="1:5" hidden="1" x14ac:dyDescent="0.3">
      <c r="A3687">
        <v>2</v>
      </c>
      <c r="B3687" s="1">
        <v>41802</v>
      </c>
      <c r="C3687" s="1">
        <v>41806</v>
      </c>
      <c r="D3687">
        <v>351</v>
      </c>
      <c r="E3687">
        <v>10852</v>
      </c>
    </row>
    <row r="3688" spans="1:5" hidden="1" x14ac:dyDescent="0.3">
      <c r="A3688">
        <v>2</v>
      </c>
      <c r="B3688" s="1">
        <v>41811</v>
      </c>
      <c r="C3688" s="1">
        <v>41819</v>
      </c>
      <c r="D3688">
        <v>207</v>
      </c>
      <c r="E3688">
        <v>10632</v>
      </c>
    </row>
    <row r="3689" spans="1:5" hidden="1" x14ac:dyDescent="0.3">
      <c r="A3689">
        <v>3</v>
      </c>
      <c r="B3689" s="1">
        <v>41865</v>
      </c>
      <c r="C3689" s="1">
        <v>41871</v>
      </c>
      <c r="D3689">
        <v>710</v>
      </c>
      <c r="E3689">
        <v>13560</v>
      </c>
    </row>
    <row r="3690" spans="1:5" hidden="1" x14ac:dyDescent="0.3">
      <c r="A3690">
        <v>1</v>
      </c>
      <c r="B3690" s="1">
        <v>41717</v>
      </c>
      <c r="C3690" s="1">
        <v>41725</v>
      </c>
      <c r="D3690">
        <v>499</v>
      </c>
      <c r="E3690">
        <v>12192</v>
      </c>
    </row>
    <row r="3691" spans="1:5" hidden="1" x14ac:dyDescent="0.3">
      <c r="A3691">
        <v>3</v>
      </c>
      <c r="B3691" s="1">
        <v>41673</v>
      </c>
      <c r="C3691" s="1">
        <v>41678</v>
      </c>
      <c r="D3691">
        <v>339</v>
      </c>
      <c r="E3691">
        <v>6070</v>
      </c>
    </row>
    <row r="3692" spans="1:5" hidden="1" x14ac:dyDescent="0.3">
      <c r="A3692">
        <v>3</v>
      </c>
      <c r="B3692" s="1">
        <v>41914</v>
      </c>
      <c r="C3692" s="1">
        <v>41923</v>
      </c>
      <c r="D3692">
        <v>96</v>
      </c>
      <c r="E3692">
        <v>9486</v>
      </c>
    </row>
    <row r="3693" spans="1:5" hidden="1" x14ac:dyDescent="0.3">
      <c r="A3693">
        <v>3</v>
      </c>
      <c r="B3693" s="1">
        <v>41643</v>
      </c>
      <c r="C3693" s="1">
        <v>41650</v>
      </c>
      <c r="D3693">
        <v>87</v>
      </c>
      <c r="E3693">
        <v>8645</v>
      </c>
    </row>
    <row r="3694" spans="1:5" hidden="1" x14ac:dyDescent="0.3">
      <c r="A3694">
        <v>1</v>
      </c>
      <c r="B3694" s="1">
        <v>41858</v>
      </c>
      <c r="C3694" s="1">
        <v>41864</v>
      </c>
      <c r="D3694">
        <v>984</v>
      </c>
      <c r="E3694">
        <v>17586</v>
      </c>
    </row>
    <row r="3695" spans="1:5" hidden="1" x14ac:dyDescent="0.3">
      <c r="A3695">
        <v>3</v>
      </c>
      <c r="B3695" s="1">
        <v>41661</v>
      </c>
      <c r="C3695" s="1">
        <v>41666</v>
      </c>
      <c r="D3695">
        <v>928</v>
      </c>
      <c r="E3695">
        <v>5050</v>
      </c>
    </row>
    <row r="3696" spans="1:5" hidden="1" x14ac:dyDescent="0.3">
      <c r="A3696">
        <v>2</v>
      </c>
      <c r="B3696" s="1">
        <v>41705</v>
      </c>
      <c r="C3696" s="1">
        <v>41708</v>
      </c>
      <c r="D3696">
        <v>718</v>
      </c>
      <c r="E3696">
        <v>4698</v>
      </c>
    </row>
    <row r="3697" spans="1:5" hidden="1" x14ac:dyDescent="0.3">
      <c r="A3697">
        <v>2</v>
      </c>
      <c r="B3697" s="1">
        <v>41928</v>
      </c>
      <c r="C3697" s="1">
        <v>41935</v>
      </c>
      <c r="D3697">
        <v>31</v>
      </c>
      <c r="E3697">
        <v>17654</v>
      </c>
    </row>
    <row r="3698" spans="1:5" hidden="1" x14ac:dyDescent="0.3">
      <c r="A3698">
        <v>2</v>
      </c>
      <c r="B3698" s="1">
        <v>41906</v>
      </c>
      <c r="C3698" s="1">
        <v>41910</v>
      </c>
      <c r="D3698">
        <v>63</v>
      </c>
      <c r="E3698">
        <v>9508</v>
      </c>
    </row>
    <row r="3699" spans="1:5" hidden="1" x14ac:dyDescent="0.3">
      <c r="A3699">
        <v>2</v>
      </c>
      <c r="B3699" s="1">
        <v>41645</v>
      </c>
      <c r="C3699" s="1">
        <v>41650</v>
      </c>
      <c r="D3699">
        <v>819</v>
      </c>
      <c r="E3699">
        <v>12270</v>
      </c>
    </row>
    <row r="3700" spans="1:5" hidden="1" x14ac:dyDescent="0.3">
      <c r="A3700">
        <v>3</v>
      </c>
      <c r="B3700" s="1">
        <v>41823</v>
      </c>
      <c r="C3700" s="1">
        <v>41831</v>
      </c>
      <c r="D3700">
        <v>280</v>
      </c>
      <c r="E3700">
        <v>15192</v>
      </c>
    </row>
    <row r="3701" spans="1:5" hidden="1" x14ac:dyDescent="0.3">
      <c r="A3701">
        <v>1</v>
      </c>
      <c r="B3701" s="1">
        <v>41664</v>
      </c>
      <c r="C3701" s="1">
        <v>41671</v>
      </c>
      <c r="D3701">
        <v>170</v>
      </c>
      <c r="E3701">
        <v>19761</v>
      </c>
    </row>
    <row r="3702" spans="1:5" hidden="1" x14ac:dyDescent="0.3">
      <c r="A3702">
        <v>3</v>
      </c>
      <c r="B3702" s="1">
        <v>41991</v>
      </c>
      <c r="C3702" s="1">
        <v>41996</v>
      </c>
      <c r="D3702">
        <v>181</v>
      </c>
      <c r="E3702">
        <v>10930</v>
      </c>
    </row>
    <row r="3703" spans="1:5" hidden="1" x14ac:dyDescent="0.3">
      <c r="A3703">
        <v>3</v>
      </c>
      <c r="B3703" s="1">
        <v>41924</v>
      </c>
      <c r="C3703" s="1">
        <v>41930</v>
      </c>
      <c r="D3703">
        <v>582</v>
      </c>
      <c r="E3703">
        <v>10356</v>
      </c>
    </row>
    <row r="3704" spans="1:5" hidden="1" x14ac:dyDescent="0.3">
      <c r="A3704">
        <v>1</v>
      </c>
      <c r="B3704" s="1">
        <v>41878</v>
      </c>
      <c r="C3704" s="1">
        <v>41888</v>
      </c>
      <c r="D3704">
        <v>244</v>
      </c>
      <c r="E3704">
        <v>11770</v>
      </c>
    </row>
    <row r="3705" spans="1:5" hidden="1" x14ac:dyDescent="0.3">
      <c r="A3705">
        <v>2</v>
      </c>
      <c r="B3705" s="1">
        <v>41860</v>
      </c>
      <c r="C3705" s="1">
        <v>41865</v>
      </c>
      <c r="D3705">
        <v>870</v>
      </c>
      <c r="E3705">
        <v>11115</v>
      </c>
    </row>
    <row r="3706" spans="1:5" hidden="1" x14ac:dyDescent="0.3">
      <c r="A3706">
        <v>2</v>
      </c>
      <c r="B3706" s="1">
        <v>41994</v>
      </c>
      <c r="C3706" s="1">
        <v>41997</v>
      </c>
      <c r="D3706">
        <v>525</v>
      </c>
      <c r="E3706">
        <v>3084</v>
      </c>
    </row>
    <row r="3707" spans="1:5" hidden="1" x14ac:dyDescent="0.3">
      <c r="A3707">
        <v>3</v>
      </c>
      <c r="B3707" s="1">
        <v>41665</v>
      </c>
      <c r="C3707" s="1">
        <v>41674</v>
      </c>
      <c r="D3707">
        <v>170</v>
      </c>
      <c r="E3707">
        <v>24741</v>
      </c>
    </row>
    <row r="3708" spans="1:5" hidden="1" x14ac:dyDescent="0.3">
      <c r="A3708">
        <v>3</v>
      </c>
      <c r="B3708" s="1">
        <v>41862</v>
      </c>
      <c r="C3708" s="1">
        <v>41866</v>
      </c>
      <c r="D3708">
        <v>359</v>
      </c>
      <c r="E3708">
        <v>7788</v>
      </c>
    </row>
    <row r="3709" spans="1:5" hidden="1" x14ac:dyDescent="0.3">
      <c r="A3709">
        <v>2</v>
      </c>
      <c r="B3709" s="1">
        <v>41914</v>
      </c>
      <c r="C3709" s="1">
        <v>41924</v>
      </c>
      <c r="D3709">
        <v>971</v>
      </c>
      <c r="E3709">
        <v>10090</v>
      </c>
    </row>
    <row r="3710" spans="1:5" hidden="1" x14ac:dyDescent="0.3">
      <c r="A3710">
        <v>1</v>
      </c>
      <c r="B3710" s="1">
        <v>41672</v>
      </c>
      <c r="C3710" s="1">
        <v>41680</v>
      </c>
      <c r="D3710">
        <v>16</v>
      </c>
      <c r="E3710">
        <v>13752</v>
      </c>
    </row>
    <row r="3711" spans="1:5" x14ac:dyDescent="0.3">
      <c r="A3711">
        <v>3</v>
      </c>
      <c r="B3711" s="1">
        <v>42004</v>
      </c>
      <c r="C3711" s="1">
        <v>42014</v>
      </c>
      <c r="D3711">
        <v>990</v>
      </c>
      <c r="E3711">
        <v>27630</v>
      </c>
    </row>
    <row r="3712" spans="1:5" hidden="1" x14ac:dyDescent="0.3">
      <c r="A3712">
        <v>3</v>
      </c>
      <c r="B3712" s="1">
        <v>41902</v>
      </c>
      <c r="C3712" s="1">
        <v>41911</v>
      </c>
      <c r="D3712">
        <v>185</v>
      </c>
      <c r="E3712">
        <v>9459</v>
      </c>
    </row>
    <row r="3713" spans="1:5" hidden="1" x14ac:dyDescent="0.3">
      <c r="A3713">
        <v>2</v>
      </c>
      <c r="B3713" s="1">
        <v>41942</v>
      </c>
      <c r="C3713" s="1">
        <v>41952</v>
      </c>
      <c r="D3713">
        <v>307</v>
      </c>
      <c r="E3713">
        <v>19390</v>
      </c>
    </row>
    <row r="3714" spans="1:5" hidden="1" x14ac:dyDescent="0.3">
      <c r="A3714">
        <v>3</v>
      </c>
      <c r="B3714" s="1">
        <v>41693</v>
      </c>
      <c r="C3714" s="1">
        <v>41701</v>
      </c>
      <c r="D3714">
        <v>958</v>
      </c>
      <c r="E3714">
        <v>17136</v>
      </c>
    </row>
    <row r="3715" spans="1:5" hidden="1" x14ac:dyDescent="0.3">
      <c r="A3715">
        <v>2</v>
      </c>
      <c r="B3715" s="1">
        <v>41687</v>
      </c>
      <c r="C3715" s="1">
        <v>41690</v>
      </c>
      <c r="D3715">
        <v>579</v>
      </c>
      <c r="E3715">
        <v>6816</v>
      </c>
    </row>
    <row r="3716" spans="1:5" hidden="1" x14ac:dyDescent="0.3">
      <c r="A3716">
        <v>2</v>
      </c>
      <c r="B3716" s="1">
        <v>41788</v>
      </c>
      <c r="C3716" s="1">
        <v>41792</v>
      </c>
      <c r="D3716">
        <v>611</v>
      </c>
      <c r="E3716">
        <v>10476</v>
      </c>
    </row>
    <row r="3717" spans="1:5" hidden="1" x14ac:dyDescent="0.3">
      <c r="A3717">
        <v>2</v>
      </c>
      <c r="B3717" s="1">
        <v>41991</v>
      </c>
      <c r="C3717" s="1">
        <v>42000</v>
      </c>
      <c r="D3717">
        <v>785</v>
      </c>
      <c r="E3717">
        <v>24444</v>
      </c>
    </row>
    <row r="3718" spans="1:5" hidden="1" x14ac:dyDescent="0.3">
      <c r="A3718">
        <v>1</v>
      </c>
      <c r="B3718" s="1">
        <v>41967</v>
      </c>
      <c r="C3718" s="1">
        <v>41969</v>
      </c>
      <c r="D3718">
        <v>856</v>
      </c>
      <c r="E3718">
        <v>3210</v>
      </c>
    </row>
    <row r="3719" spans="1:5" hidden="1" x14ac:dyDescent="0.3">
      <c r="A3719">
        <v>2</v>
      </c>
      <c r="B3719" s="1">
        <v>41804</v>
      </c>
      <c r="C3719" s="1">
        <v>41809</v>
      </c>
      <c r="D3719">
        <v>832</v>
      </c>
      <c r="E3719">
        <v>12965</v>
      </c>
    </row>
    <row r="3720" spans="1:5" hidden="1" x14ac:dyDescent="0.3">
      <c r="A3720">
        <v>2</v>
      </c>
      <c r="B3720" s="1">
        <v>41735</v>
      </c>
      <c r="C3720" s="1">
        <v>41742</v>
      </c>
      <c r="D3720">
        <v>176</v>
      </c>
      <c r="E3720">
        <v>8988</v>
      </c>
    </row>
    <row r="3721" spans="1:5" hidden="1" x14ac:dyDescent="0.3">
      <c r="A3721">
        <v>1</v>
      </c>
      <c r="B3721" s="1">
        <v>41873</v>
      </c>
      <c r="C3721" s="1">
        <v>41878</v>
      </c>
      <c r="D3721">
        <v>72</v>
      </c>
      <c r="E3721">
        <v>13730</v>
      </c>
    </row>
    <row r="3722" spans="1:5" hidden="1" x14ac:dyDescent="0.3">
      <c r="A3722">
        <v>3</v>
      </c>
      <c r="B3722" s="1">
        <v>41926</v>
      </c>
      <c r="C3722" s="1">
        <v>41927</v>
      </c>
      <c r="D3722">
        <v>639</v>
      </c>
      <c r="E3722">
        <v>2033</v>
      </c>
    </row>
    <row r="3723" spans="1:5" hidden="1" x14ac:dyDescent="0.3">
      <c r="A3723">
        <v>1</v>
      </c>
      <c r="B3723" s="1">
        <v>41889</v>
      </c>
      <c r="C3723" s="1">
        <v>41895</v>
      </c>
      <c r="D3723">
        <v>110</v>
      </c>
      <c r="E3723">
        <v>17100</v>
      </c>
    </row>
    <row r="3724" spans="1:5" hidden="1" x14ac:dyDescent="0.3">
      <c r="A3724">
        <v>1</v>
      </c>
      <c r="B3724" s="1">
        <v>41947</v>
      </c>
      <c r="C3724" s="1">
        <v>41955</v>
      </c>
      <c r="D3724">
        <v>533</v>
      </c>
      <c r="E3724">
        <v>22816</v>
      </c>
    </row>
    <row r="3725" spans="1:5" hidden="1" x14ac:dyDescent="0.3">
      <c r="A3725">
        <v>2</v>
      </c>
      <c r="B3725" s="1">
        <v>41811</v>
      </c>
      <c r="C3725" s="1">
        <v>41814</v>
      </c>
      <c r="D3725">
        <v>719</v>
      </c>
      <c r="E3725">
        <v>6474</v>
      </c>
    </row>
    <row r="3726" spans="1:5" hidden="1" x14ac:dyDescent="0.3">
      <c r="A3726">
        <v>3</v>
      </c>
      <c r="B3726" s="1">
        <v>41998</v>
      </c>
      <c r="C3726" s="1">
        <v>42003</v>
      </c>
      <c r="D3726">
        <v>496</v>
      </c>
      <c r="E3726">
        <v>5520</v>
      </c>
    </row>
    <row r="3727" spans="1:5" hidden="1" x14ac:dyDescent="0.3">
      <c r="A3727">
        <v>3</v>
      </c>
      <c r="B3727" s="1">
        <v>41655</v>
      </c>
      <c r="C3727" s="1">
        <v>41661</v>
      </c>
      <c r="D3727">
        <v>921</v>
      </c>
      <c r="E3727">
        <v>14844</v>
      </c>
    </row>
    <row r="3728" spans="1:5" hidden="1" x14ac:dyDescent="0.3">
      <c r="A3728">
        <v>3</v>
      </c>
      <c r="B3728" s="1">
        <v>41684</v>
      </c>
      <c r="C3728" s="1">
        <v>41687</v>
      </c>
      <c r="D3728">
        <v>71</v>
      </c>
      <c r="E3728">
        <v>5661</v>
      </c>
    </row>
    <row r="3729" spans="1:5" hidden="1" x14ac:dyDescent="0.3">
      <c r="A3729">
        <v>2</v>
      </c>
      <c r="B3729" s="1">
        <v>41642</v>
      </c>
      <c r="C3729" s="1">
        <v>41644</v>
      </c>
      <c r="D3729">
        <v>24</v>
      </c>
      <c r="E3729">
        <v>2574</v>
      </c>
    </row>
    <row r="3730" spans="1:5" hidden="1" x14ac:dyDescent="0.3">
      <c r="A3730">
        <v>3</v>
      </c>
      <c r="B3730" s="1">
        <v>41718</v>
      </c>
      <c r="C3730" s="1">
        <v>41727</v>
      </c>
      <c r="D3730">
        <v>452</v>
      </c>
      <c r="E3730">
        <v>10467</v>
      </c>
    </row>
    <row r="3731" spans="1:5" hidden="1" x14ac:dyDescent="0.3">
      <c r="A3731">
        <v>1</v>
      </c>
      <c r="B3731" s="1">
        <v>41867</v>
      </c>
      <c r="C3731" s="1">
        <v>41874</v>
      </c>
      <c r="D3731">
        <v>669</v>
      </c>
      <c r="E3731">
        <v>10633</v>
      </c>
    </row>
    <row r="3732" spans="1:5" hidden="1" x14ac:dyDescent="0.3">
      <c r="A3732">
        <v>2</v>
      </c>
      <c r="B3732" s="1">
        <v>41719</v>
      </c>
      <c r="C3732" s="1">
        <v>41724</v>
      </c>
      <c r="D3732">
        <v>275</v>
      </c>
      <c r="E3732">
        <v>12820</v>
      </c>
    </row>
    <row r="3733" spans="1:5" hidden="1" x14ac:dyDescent="0.3">
      <c r="A3733">
        <v>1</v>
      </c>
      <c r="B3733" s="1">
        <v>41849</v>
      </c>
      <c r="C3733" s="1">
        <v>41852</v>
      </c>
      <c r="D3733">
        <v>738</v>
      </c>
      <c r="E3733">
        <v>6339</v>
      </c>
    </row>
    <row r="3734" spans="1:5" hidden="1" x14ac:dyDescent="0.3">
      <c r="A3734">
        <v>3</v>
      </c>
      <c r="B3734" s="1">
        <v>41768</v>
      </c>
      <c r="C3734" s="1">
        <v>41773</v>
      </c>
      <c r="D3734">
        <v>531</v>
      </c>
      <c r="E3734">
        <v>7280</v>
      </c>
    </row>
    <row r="3735" spans="1:5" hidden="1" x14ac:dyDescent="0.3">
      <c r="A3735">
        <v>2</v>
      </c>
      <c r="B3735" s="1">
        <v>41948</v>
      </c>
      <c r="C3735" s="1">
        <v>41950</v>
      </c>
      <c r="D3735">
        <v>551</v>
      </c>
      <c r="E3735">
        <v>5424</v>
      </c>
    </row>
    <row r="3736" spans="1:5" hidden="1" x14ac:dyDescent="0.3">
      <c r="A3736">
        <v>3</v>
      </c>
      <c r="B3736" s="1">
        <v>41963</v>
      </c>
      <c r="C3736" s="1">
        <v>41969</v>
      </c>
      <c r="D3736">
        <v>458</v>
      </c>
      <c r="E3736">
        <v>11586</v>
      </c>
    </row>
    <row r="3737" spans="1:5" hidden="1" x14ac:dyDescent="0.3">
      <c r="A3737">
        <v>3</v>
      </c>
      <c r="B3737" s="1">
        <v>41732</v>
      </c>
      <c r="C3737" s="1">
        <v>41739</v>
      </c>
      <c r="D3737">
        <v>832</v>
      </c>
      <c r="E3737">
        <v>10374</v>
      </c>
    </row>
    <row r="3738" spans="1:5" hidden="1" x14ac:dyDescent="0.3">
      <c r="A3738">
        <v>2</v>
      </c>
      <c r="B3738" s="1">
        <v>41825</v>
      </c>
      <c r="C3738" s="1">
        <v>41834</v>
      </c>
      <c r="D3738">
        <v>150</v>
      </c>
      <c r="E3738">
        <v>11349</v>
      </c>
    </row>
    <row r="3739" spans="1:5" hidden="1" x14ac:dyDescent="0.3">
      <c r="A3739">
        <v>1</v>
      </c>
      <c r="B3739" s="1">
        <v>41946</v>
      </c>
      <c r="C3739" s="1">
        <v>41952</v>
      </c>
      <c r="D3739">
        <v>733</v>
      </c>
      <c r="E3739">
        <v>7698</v>
      </c>
    </row>
    <row r="3740" spans="1:5" hidden="1" x14ac:dyDescent="0.3">
      <c r="A3740">
        <v>2</v>
      </c>
      <c r="B3740" s="1">
        <v>41879</v>
      </c>
      <c r="C3740" s="1">
        <v>41889</v>
      </c>
      <c r="D3740">
        <v>23</v>
      </c>
      <c r="E3740">
        <v>15380</v>
      </c>
    </row>
    <row r="3741" spans="1:5" hidden="1" x14ac:dyDescent="0.3">
      <c r="A3741">
        <v>2</v>
      </c>
      <c r="B3741" s="1">
        <v>41809</v>
      </c>
      <c r="C3741" s="1">
        <v>41818</v>
      </c>
      <c r="D3741">
        <v>274</v>
      </c>
      <c r="E3741">
        <v>13374</v>
      </c>
    </row>
    <row r="3742" spans="1:5" hidden="1" x14ac:dyDescent="0.3">
      <c r="A3742">
        <v>2</v>
      </c>
      <c r="B3742" s="1">
        <v>41965</v>
      </c>
      <c r="C3742" s="1">
        <v>41971</v>
      </c>
      <c r="D3742">
        <v>164</v>
      </c>
      <c r="E3742">
        <v>6060</v>
      </c>
    </row>
    <row r="3743" spans="1:5" hidden="1" x14ac:dyDescent="0.3">
      <c r="A3743">
        <v>3</v>
      </c>
      <c r="B3743" s="1">
        <v>41954</v>
      </c>
      <c r="C3743" s="1">
        <v>41958</v>
      </c>
      <c r="D3743">
        <v>964</v>
      </c>
      <c r="E3743">
        <v>4696</v>
      </c>
    </row>
    <row r="3744" spans="1:5" hidden="1" x14ac:dyDescent="0.3">
      <c r="A3744">
        <v>2</v>
      </c>
      <c r="B3744" s="1">
        <v>41647</v>
      </c>
      <c r="C3744" s="1">
        <v>41656</v>
      </c>
      <c r="D3744">
        <v>155</v>
      </c>
      <c r="E3744">
        <v>19989</v>
      </c>
    </row>
    <row r="3745" spans="1:5" hidden="1" x14ac:dyDescent="0.3">
      <c r="A3745">
        <v>3</v>
      </c>
      <c r="B3745" s="1">
        <v>41972</v>
      </c>
      <c r="C3745" s="1">
        <v>41975</v>
      </c>
      <c r="D3745">
        <v>637</v>
      </c>
      <c r="E3745">
        <v>8898</v>
      </c>
    </row>
    <row r="3746" spans="1:5" hidden="1" x14ac:dyDescent="0.3">
      <c r="A3746">
        <v>3</v>
      </c>
      <c r="B3746" s="1">
        <v>41725</v>
      </c>
      <c r="C3746" s="1">
        <v>41729</v>
      </c>
      <c r="D3746">
        <v>701</v>
      </c>
      <c r="E3746">
        <v>10748</v>
      </c>
    </row>
    <row r="3747" spans="1:5" hidden="1" x14ac:dyDescent="0.3">
      <c r="A3747">
        <v>3</v>
      </c>
      <c r="B3747" s="1">
        <v>41975</v>
      </c>
      <c r="C3747" s="1">
        <v>41981</v>
      </c>
      <c r="D3747">
        <v>673</v>
      </c>
      <c r="E3747">
        <v>14958</v>
      </c>
    </row>
    <row r="3748" spans="1:5" hidden="1" x14ac:dyDescent="0.3">
      <c r="A3748">
        <v>1</v>
      </c>
      <c r="B3748" s="1">
        <v>41903</v>
      </c>
      <c r="C3748" s="1">
        <v>41913</v>
      </c>
      <c r="D3748">
        <v>709</v>
      </c>
      <c r="E3748">
        <v>22840</v>
      </c>
    </row>
    <row r="3749" spans="1:5" hidden="1" x14ac:dyDescent="0.3">
      <c r="A3749">
        <v>2</v>
      </c>
      <c r="B3749" s="1">
        <v>41836</v>
      </c>
      <c r="C3749" s="1">
        <v>41846</v>
      </c>
      <c r="D3749">
        <v>829</v>
      </c>
      <c r="E3749">
        <v>27350</v>
      </c>
    </row>
    <row r="3750" spans="1:5" hidden="1" x14ac:dyDescent="0.3">
      <c r="A3750">
        <v>1</v>
      </c>
      <c r="B3750" s="1">
        <v>41770</v>
      </c>
      <c r="C3750" s="1">
        <v>41780</v>
      </c>
      <c r="D3750">
        <v>392</v>
      </c>
      <c r="E3750">
        <v>19300</v>
      </c>
    </row>
    <row r="3751" spans="1:5" hidden="1" x14ac:dyDescent="0.3">
      <c r="A3751">
        <v>2</v>
      </c>
      <c r="B3751" s="1">
        <v>41777</v>
      </c>
      <c r="C3751" s="1">
        <v>41779</v>
      </c>
      <c r="D3751">
        <v>675</v>
      </c>
      <c r="E3751">
        <v>5710</v>
      </c>
    </row>
    <row r="3752" spans="1:5" hidden="1" x14ac:dyDescent="0.3">
      <c r="A3752">
        <v>2</v>
      </c>
      <c r="B3752" s="1">
        <v>41963</v>
      </c>
      <c r="C3752" s="1">
        <v>41965</v>
      </c>
      <c r="D3752">
        <v>921</v>
      </c>
      <c r="E3752">
        <v>4506</v>
      </c>
    </row>
    <row r="3753" spans="1:5" hidden="1" x14ac:dyDescent="0.3">
      <c r="A3753">
        <v>1</v>
      </c>
      <c r="B3753" s="1">
        <v>41666</v>
      </c>
      <c r="C3753" s="1">
        <v>41675</v>
      </c>
      <c r="D3753">
        <v>302</v>
      </c>
      <c r="E3753">
        <v>19053</v>
      </c>
    </row>
    <row r="3754" spans="1:5" hidden="1" x14ac:dyDescent="0.3">
      <c r="A3754">
        <v>1</v>
      </c>
      <c r="B3754" s="1">
        <v>41792</v>
      </c>
      <c r="C3754" s="1">
        <v>41802</v>
      </c>
      <c r="D3754">
        <v>670</v>
      </c>
      <c r="E3754">
        <v>26540</v>
      </c>
    </row>
    <row r="3755" spans="1:5" hidden="1" x14ac:dyDescent="0.3">
      <c r="A3755">
        <v>2</v>
      </c>
      <c r="B3755" s="1">
        <v>41748</v>
      </c>
      <c r="C3755" s="1">
        <v>41756</v>
      </c>
      <c r="D3755">
        <v>237</v>
      </c>
      <c r="E3755">
        <v>8384</v>
      </c>
    </row>
    <row r="3756" spans="1:5" hidden="1" x14ac:dyDescent="0.3">
      <c r="A3756">
        <v>3</v>
      </c>
      <c r="B3756" s="1">
        <v>41864</v>
      </c>
      <c r="C3756" s="1">
        <v>41872</v>
      </c>
      <c r="D3756">
        <v>696</v>
      </c>
      <c r="E3756">
        <v>17704</v>
      </c>
    </row>
    <row r="3757" spans="1:5" hidden="1" x14ac:dyDescent="0.3">
      <c r="A3757">
        <v>3</v>
      </c>
      <c r="B3757" s="1">
        <v>41848</v>
      </c>
      <c r="C3757" s="1">
        <v>41850</v>
      </c>
      <c r="D3757">
        <v>249</v>
      </c>
      <c r="E3757">
        <v>3666</v>
      </c>
    </row>
    <row r="3758" spans="1:5" hidden="1" x14ac:dyDescent="0.3">
      <c r="A3758">
        <v>1</v>
      </c>
      <c r="B3758" s="1">
        <v>41676</v>
      </c>
      <c r="C3758" s="1">
        <v>41680</v>
      </c>
      <c r="D3758">
        <v>404</v>
      </c>
      <c r="E3758">
        <v>8496</v>
      </c>
    </row>
    <row r="3759" spans="1:5" hidden="1" x14ac:dyDescent="0.3">
      <c r="A3759">
        <v>3</v>
      </c>
      <c r="B3759" s="1">
        <v>41650</v>
      </c>
      <c r="C3759" s="1">
        <v>41652</v>
      </c>
      <c r="D3759">
        <v>139</v>
      </c>
      <c r="E3759">
        <v>2102</v>
      </c>
    </row>
    <row r="3760" spans="1:5" hidden="1" x14ac:dyDescent="0.3">
      <c r="A3760">
        <v>2</v>
      </c>
      <c r="B3760" s="1">
        <v>41876</v>
      </c>
      <c r="C3760" s="1">
        <v>41881</v>
      </c>
      <c r="D3760">
        <v>464</v>
      </c>
      <c r="E3760">
        <v>5675</v>
      </c>
    </row>
    <row r="3761" spans="1:5" x14ac:dyDescent="0.3">
      <c r="A3761">
        <v>1</v>
      </c>
      <c r="B3761" s="1">
        <v>41997</v>
      </c>
      <c r="C3761" s="1">
        <v>42005</v>
      </c>
      <c r="D3761">
        <v>391</v>
      </c>
      <c r="E3761">
        <v>21544</v>
      </c>
    </row>
    <row r="3762" spans="1:5" hidden="1" x14ac:dyDescent="0.3">
      <c r="A3762">
        <v>2</v>
      </c>
      <c r="B3762" s="1">
        <v>41815</v>
      </c>
      <c r="C3762" s="1">
        <v>41820</v>
      </c>
      <c r="D3762">
        <v>932</v>
      </c>
      <c r="E3762">
        <v>14595</v>
      </c>
    </row>
    <row r="3763" spans="1:5" hidden="1" x14ac:dyDescent="0.3">
      <c r="A3763">
        <v>2</v>
      </c>
      <c r="B3763" s="1">
        <v>41718</v>
      </c>
      <c r="C3763" s="1">
        <v>41725</v>
      </c>
      <c r="D3763">
        <v>702</v>
      </c>
      <c r="E3763">
        <v>8330</v>
      </c>
    </row>
    <row r="3764" spans="1:5" hidden="1" x14ac:dyDescent="0.3">
      <c r="A3764">
        <v>1</v>
      </c>
      <c r="B3764" s="1">
        <v>41698</v>
      </c>
      <c r="C3764" s="1">
        <v>41704</v>
      </c>
      <c r="D3764">
        <v>126</v>
      </c>
      <c r="E3764">
        <v>10296</v>
      </c>
    </row>
    <row r="3765" spans="1:5" hidden="1" x14ac:dyDescent="0.3">
      <c r="A3765">
        <v>1</v>
      </c>
      <c r="B3765" s="1">
        <v>41921</v>
      </c>
      <c r="C3765" s="1">
        <v>41927</v>
      </c>
      <c r="D3765">
        <v>806</v>
      </c>
      <c r="E3765">
        <v>16506</v>
      </c>
    </row>
    <row r="3766" spans="1:5" hidden="1" x14ac:dyDescent="0.3">
      <c r="A3766">
        <v>3</v>
      </c>
      <c r="B3766" s="1">
        <v>41730</v>
      </c>
      <c r="C3766" s="1">
        <v>41734</v>
      </c>
      <c r="D3766">
        <v>454</v>
      </c>
      <c r="E3766">
        <v>9088</v>
      </c>
    </row>
    <row r="3767" spans="1:5" hidden="1" x14ac:dyDescent="0.3">
      <c r="A3767">
        <v>2</v>
      </c>
      <c r="B3767" s="1">
        <v>41878</v>
      </c>
      <c r="C3767" s="1">
        <v>41880</v>
      </c>
      <c r="D3767">
        <v>961</v>
      </c>
      <c r="E3767">
        <v>4242</v>
      </c>
    </row>
    <row r="3768" spans="1:5" hidden="1" x14ac:dyDescent="0.3">
      <c r="A3768">
        <v>2</v>
      </c>
      <c r="B3768" s="1">
        <v>41649</v>
      </c>
      <c r="C3768" s="1">
        <v>41652</v>
      </c>
      <c r="D3768">
        <v>476</v>
      </c>
      <c r="E3768">
        <v>5142</v>
      </c>
    </row>
    <row r="3769" spans="1:5" hidden="1" x14ac:dyDescent="0.3">
      <c r="A3769">
        <v>1</v>
      </c>
      <c r="B3769" s="1">
        <v>41943</v>
      </c>
      <c r="C3769" s="1">
        <v>41950</v>
      </c>
      <c r="D3769">
        <v>73</v>
      </c>
      <c r="E3769">
        <v>16457</v>
      </c>
    </row>
    <row r="3770" spans="1:5" hidden="1" x14ac:dyDescent="0.3">
      <c r="A3770">
        <v>1</v>
      </c>
      <c r="B3770" s="1">
        <v>41764</v>
      </c>
      <c r="C3770" s="1">
        <v>41774</v>
      </c>
      <c r="D3770">
        <v>111</v>
      </c>
      <c r="E3770">
        <v>10400</v>
      </c>
    </row>
    <row r="3771" spans="1:5" hidden="1" x14ac:dyDescent="0.3">
      <c r="A3771">
        <v>1</v>
      </c>
      <c r="B3771" s="1">
        <v>41840</v>
      </c>
      <c r="C3771" s="1">
        <v>41845</v>
      </c>
      <c r="D3771">
        <v>614</v>
      </c>
      <c r="E3771">
        <v>7205</v>
      </c>
    </row>
    <row r="3772" spans="1:5" hidden="1" x14ac:dyDescent="0.3">
      <c r="A3772">
        <v>3</v>
      </c>
      <c r="B3772" s="1">
        <v>41771</v>
      </c>
      <c r="C3772" s="1">
        <v>41776</v>
      </c>
      <c r="D3772">
        <v>780</v>
      </c>
      <c r="E3772">
        <v>5310</v>
      </c>
    </row>
    <row r="3773" spans="1:5" hidden="1" x14ac:dyDescent="0.3">
      <c r="A3773">
        <v>3</v>
      </c>
      <c r="B3773" s="1">
        <v>41929</v>
      </c>
      <c r="C3773" s="1">
        <v>41938</v>
      </c>
      <c r="D3773">
        <v>745</v>
      </c>
      <c r="E3773">
        <v>22482</v>
      </c>
    </row>
    <row r="3774" spans="1:5" hidden="1" x14ac:dyDescent="0.3">
      <c r="A3774">
        <v>3</v>
      </c>
      <c r="B3774" s="1">
        <v>41974</v>
      </c>
      <c r="C3774" s="1">
        <v>41975</v>
      </c>
      <c r="D3774">
        <v>899</v>
      </c>
      <c r="E3774">
        <v>1837</v>
      </c>
    </row>
    <row r="3775" spans="1:5" hidden="1" x14ac:dyDescent="0.3">
      <c r="A3775">
        <v>1</v>
      </c>
      <c r="B3775" s="1">
        <v>41977</v>
      </c>
      <c r="C3775" s="1">
        <v>41979</v>
      </c>
      <c r="D3775">
        <v>505</v>
      </c>
      <c r="E3775">
        <v>4184</v>
      </c>
    </row>
    <row r="3776" spans="1:5" hidden="1" x14ac:dyDescent="0.3">
      <c r="A3776">
        <v>1</v>
      </c>
      <c r="B3776" s="1">
        <v>41844</v>
      </c>
      <c r="C3776" s="1">
        <v>41847</v>
      </c>
      <c r="D3776">
        <v>81</v>
      </c>
      <c r="E3776">
        <v>4272</v>
      </c>
    </row>
    <row r="3777" spans="1:5" hidden="1" x14ac:dyDescent="0.3">
      <c r="A3777">
        <v>2</v>
      </c>
      <c r="B3777" s="1">
        <v>41816</v>
      </c>
      <c r="C3777" s="1">
        <v>41826</v>
      </c>
      <c r="D3777">
        <v>763</v>
      </c>
      <c r="E3777">
        <v>14240</v>
      </c>
    </row>
    <row r="3778" spans="1:5" hidden="1" x14ac:dyDescent="0.3">
      <c r="A3778">
        <v>1</v>
      </c>
      <c r="B3778" s="1">
        <v>41797</v>
      </c>
      <c r="C3778" s="1">
        <v>41802</v>
      </c>
      <c r="D3778">
        <v>64</v>
      </c>
      <c r="E3778">
        <v>9305</v>
      </c>
    </row>
    <row r="3779" spans="1:5" hidden="1" x14ac:dyDescent="0.3">
      <c r="A3779">
        <v>2</v>
      </c>
      <c r="B3779" s="1">
        <v>41909</v>
      </c>
      <c r="C3779" s="1">
        <v>41910</v>
      </c>
      <c r="D3779">
        <v>552</v>
      </c>
      <c r="E3779">
        <v>2378</v>
      </c>
    </row>
    <row r="3780" spans="1:5" hidden="1" x14ac:dyDescent="0.3">
      <c r="A3780">
        <v>1</v>
      </c>
      <c r="B3780" s="1">
        <v>41677</v>
      </c>
      <c r="C3780" s="1">
        <v>41680</v>
      </c>
      <c r="D3780">
        <v>8</v>
      </c>
      <c r="E3780">
        <v>5772</v>
      </c>
    </row>
    <row r="3781" spans="1:5" hidden="1" x14ac:dyDescent="0.3">
      <c r="A3781">
        <v>2</v>
      </c>
      <c r="B3781" s="1">
        <v>41699</v>
      </c>
      <c r="C3781" s="1">
        <v>41709</v>
      </c>
      <c r="D3781">
        <v>108</v>
      </c>
      <c r="E3781">
        <v>27690</v>
      </c>
    </row>
    <row r="3782" spans="1:5" hidden="1" x14ac:dyDescent="0.3">
      <c r="A3782">
        <v>1</v>
      </c>
      <c r="B3782" s="1">
        <v>41820</v>
      </c>
      <c r="C3782" s="1">
        <v>41825</v>
      </c>
      <c r="D3782">
        <v>71</v>
      </c>
      <c r="E3782">
        <v>12100</v>
      </c>
    </row>
    <row r="3783" spans="1:5" hidden="1" x14ac:dyDescent="0.3">
      <c r="A3783">
        <v>1</v>
      </c>
      <c r="B3783" s="1">
        <v>41661</v>
      </c>
      <c r="C3783" s="1">
        <v>41668</v>
      </c>
      <c r="D3783">
        <v>809</v>
      </c>
      <c r="E3783">
        <v>20951</v>
      </c>
    </row>
    <row r="3784" spans="1:5" hidden="1" x14ac:dyDescent="0.3">
      <c r="A3784">
        <v>1</v>
      </c>
      <c r="B3784" s="1">
        <v>41725</v>
      </c>
      <c r="C3784" s="1">
        <v>41734</v>
      </c>
      <c r="D3784">
        <v>62</v>
      </c>
      <c r="E3784">
        <v>19890</v>
      </c>
    </row>
    <row r="3785" spans="1:5" hidden="1" x14ac:dyDescent="0.3">
      <c r="A3785">
        <v>2</v>
      </c>
      <c r="B3785" s="1">
        <v>41884</v>
      </c>
      <c r="C3785" s="1">
        <v>41893</v>
      </c>
      <c r="D3785">
        <v>226</v>
      </c>
      <c r="E3785">
        <v>15777</v>
      </c>
    </row>
    <row r="3786" spans="1:5" hidden="1" x14ac:dyDescent="0.3">
      <c r="A3786">
        <v>3</v>
      </c>
      <c r="B3786" s="1">
        <v>41966</v>
      </c>
      <c r="C3786" s="1">
        <v>41974</v>
      </c>
      <c r="D3786">
        <v>477</v>
      </c>
      <c r="E3786">
        <v>18576</v>
      </c>
    </row>
    <row r="3787" spans="1:5" hidden="1" x14ac:dyDescent="0.3">
      <c r="A3787">
        <v>3</v>
      </c>
      <c r="B3787" s="1">
        <v>41674</v>
      </c>
      <c r="C3787" s="1">
        <v>41676</v>
      </c>
      <c r="D3787">
        <v>828</v>
      </c>
      <c r="E3787">
        <v>3510</v>
      </c>
    </row>
    <row r="3788" spans="1:5" hidden="1" x14ac:dyDescent="0.3">
      <c r="A3788">
        <v>2</v>
      </c>
      <c r="B3788" s="1">
        <v>41744</v>
      </c>
      <c r="C3788" s="1">
        <v>41754</v>
      </c>
      <c r="D3788">
        <v>924</v>
      </c>
      <c r="E3788">
        <v>12140</v>
      </c>
    </row>
    <row r="3789" spans="1:5" hidden="1" x14ac:dyDescent="0.3">
      <c r="A3789">
        <v>1</v>
      </c>
      <c r="B3789" s="1">
        <v>41927</v>
      </c>
      <c r="C3789" s="1">
        <v>41934</v>
      </c>
      <c r="D3789">
        <v>971</v>
      </c>
      <c r="E3789">
        <v>8113</v>
      </c>
    </row>
    <row r="3790" spans="1:5" hidden="1" x14ac:dyDescent="0.3">
      <c r="A3790">
        <v>2</v>
      </c>
      <c r="B3790" s="1">
        <v>41771</v>
      </c>
      <c r="C3790" s="1">
        <v>41779</v>
      </c>
      <c r="D3790">
        <v>701</v>
      </c>
      <c r="E3790">
        <v>11368</v>
      </c>
    </row>
    <row r="3791" spans="1:5" hidden="1" x14ac:dyDescent="0.3">
      <c r="A3791">
        <v>1</v>
      </c>
      <c r="B3791" s="1">
        <v>41666</v>
      </c>
      <c r="C3791" s="1">
        <v>41671</v>
      </c>
      <c r="D3791">
        <v>335</v>
      </c>
      <c r="E3791">
        <v>7445</v>
      </c>
    </row>
    <row r="3792" spans="1:5" hidden="1" x14ac:dyDescent="0.3">
      <c r="A3792">
        <v>2</v>
      </c>
      <c r="B3792" s="1">
        <v>41846</v>
      </c>
      <c r="C3792" s="1">
        <v>41847</v>
      </c>
      <c r="D3792">
        <v>44</v>
      </c>
      <c r="E3792">
        <v>1716</v>
      </c>
    </row>
    <row r="3793" spans="1:5" hidden="1" x14ac:dyDescent="0.3">
      <c r="A3793">
        <v>1</v>
      </c>
      <c r="B3793" s="1">
        <v>41815</v>
      </c>
      <c r="C3793" s="1">
        <v>41823</v>
      </c>
      <c r="D3793">
        <v>995</v>
      </c>
      <c r="E3793">
        <v>10016</v>
      </c>
    </row>
    <row r="3794" spans="1:5" hidden="1" x14ac:dyDescent="0.3">
      <c r="A3794">
        <v>2</v>
      </c>
      <c r="B3794" s="1">
        <v>41938</v>
      </c>
      <c r="C3794" s="1">
        <v>41944</v>
      </c>
      <c r="D3794">
        <v>527</v>
      </c>
      <c r="E3794">
        <v>11886</v>
      </c>
    </row>
    <row r="3795" spans="1:5" hidden="1" x14ac:dyDescent="0.3">
      <c r="A3795">
        <v>3</v>
      </c>
      <c r="B3795" s="1">
        <v>41867</v>
      </c>
      <c r="C3795" s="1">
        <v>41870</v>
      </c>
      <c r="D3795">
        <v>924</v>
      </c>
      <c r="E3795">
        <v>6276</v>
      </c>
    </row>
    <row r="3796" spans="1:5" hidden="1" x14ac:dyDescent="0.3">
      <c r="A3796">
        <v>1</v>
      </c>
      <c r="B3796" s="1">
        <v>41934</v>
      </c>
      <c r="C3796" s="1">
        <v>41943</v>
      </c>
      <c r="D3796">
        <v>476</v>
      </c>
      <c r="E3796">
        <v>9882</v>
      </c>
    </row>
    <row r="3797" spans="1:5" hidden="1" x14ac:dyDescent="0.3">
      <c r="A3797">
        <v>2</v>
      </c>
      <c r="B3797" s="1">
        <v>41728</v>
      </c>
      <c r="C3797" s="1">
        <v>41731</v>
      </c>
      <c r="D3797">
        <v>473</v>
      </c>
      <c r="E3797">
        <v>8292</v>
      </c>
    </row>
    <row r="3798" spans="1:5" hidden="1" x14ac:dyDescent="0.3">
      <c r="A3798">
        <v>2</v>
      </c>
      <c r="B3798" s="1">
        <v>41653</v>
      </c>
      <c r="C3798" s="1">
        <v>41658</v>
      </c>
      <c r="D3798">
        <v>562</v>
      </c>
      <c r="E3798">
        <v>10030</v>
      </c>
    </row>
    <row r="3799" spans="1:5" hidden="1" x14ac:dyDescent="0.3">
      <c r="A3799">
        <v>3</v>
      </c>
      <c r="B3799" s="1">
        <v>41857</v>
      </c>
      <c r="C3799" s="1">
        <v>41865</v>
      </c>
      <c r="D3799">
        <v>548</v>
      </c>
      <c r="E3799">
        <v>11328</v>
      </c>
    </row>
    <row r="3800" spans="1:5" hidden="1" x14ac:dyDescent="0.3">
      <c r="A3800">
        <v>1</v>
      </c>
      <c r="B3800" s="1">
        <v>41864</v>
      </c>
      <c r="C3800" s="1">
        <v>41869</v>
      </c>
      <c r="D3800">
        <v>894</v>
      </c>
      <c r="E3800">
        <v>14340</v>
      </c>
    </row>
    <row r="3801" spans="1:5" hidden="1" x14ac:dyDescent="0.3">
      <c r="A3801">
        <v>2</v>
      </c>
      <c r="B3801" s="1">
        <v>41817</v>
      </c>
      <c r="C3801" s="1">
        <v>41827</v>
      </c>
      <c r="D3801">
        <v>75</v>
      </c>
      <c r="E3801">
        <v>18390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AABFCF4-9CB0-42E8-9B30-FF081DF9DE4F}">
  <ds:schemaRefs/>
</ds:datastoreItem>
</file>

<file path=customXml/itemProps2.xml><?xml version="1.0" encoding="utf-8"?>
<ds:datastoreItem xmlns:ds="http://schemas.openxmlformats.org/officeDocument/2006/customXml" ds:itemID="{A08304DA-1F49-46BE-A6BA-97750F66E16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Hospital</vt:lpstr>
      <vt:lpstr>Customer</vt:lpstr>
      <vt:lpstr>Date</vt:lpstr>
      <vt:lpstr>Fact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 durak</dc:creator>
  <cp:lastModifiedBy>mad durak</cp:lastModifiedBy>
  <dcterms:created xsi:type="dcterms:W3CDTF">2014-11-26T15:36:30Z</dcterms:created>
  <dcterms:modified xsi:type="dcterms:W3CDTF">2014-11-26T17:09:01Z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icrosoft.ReportingServices.InteractiveReport.Excel.SheetName">
    <vt:i4>2</vt:i4>
  </property>
</Properties>
</file>